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C3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Short Course</t>
        </r>
      </text>
    </comment>
  </commentList>
</comments>
</file>

<file path=xl/sharedStrings.xml><?xml version="1.0" encoding="utf-8"?>
<sst xmlns="http://schemas.openxmlformats.org/spreadsheetml/2006/main" count="104" uniqueCount="67">
  <si>
    <t>Trek</t>
  </si>
  <si>
    <t>Mountain Bike</t>
  </si>
  <si>
    <t>Canoe</t>
  </si>
  <si>
    <t>Team Name</t>
  </si>
  <si>
    <t>CP2</t>
  </si>
  <si>
    <t>CP3</t>
  </si>
  <si>
    <t>CP4/TA1 In</t>
  </si>
  <si>
    <t>CP4/TA1 Out</t>
  </si>
  <si>
    <t>CP5</t>
  </si>
  <si>
    <t xml:space="preserve">CP6 </t>
  </si>
  <si>
    <t>CP7</t>
  </si>
  <si>
    <t>CP8/TA2 In</t>
  </si>
  <si>
    <t>CP8/TA2 Out</t>
  </si>
  <si>
    <t>CP9</t>
  </si>
  <si>
    <t>CP10</t>
  </si>
  <si>
    <t>CP11/TA3 In</t>
  </si>
  <si>
    <t>CP12</t>
  </si>
  <si>
    <t>CP13</t>
  </si>
  <si>
    <t>FINISH</t>
  </si>
  <si>
    <t>Pentathlondesneiges.com</t>
  </si>
  <si>
    <t>Salomon Suunto</t>
  </si>
  <si>
    <t>Team Kinetic</t>
  </si>
  <si>
    <t>Storm-Beowulf</t>
  </si>
  <si>
    <t>7 Systems</t>
  </si>
  <si>
    <t>Running Free</t>
  </si>
  <si>
    <t>Team T.O.A.B.</t>
  </si>
  <si>
    <t>Shed Coffee Bar</t>
  </si>
  <si>
    <t>Team Outeractive</t>
  </si>
  <si>
    <t>Long Sault Longshots</t>
  </si>
  <si>
    <t>Milton Basement Racers</t>
  </si>
  <si>
    <t>Adrenaline Rush</t>
  </si>
  <si>
    <t>Clinique du Pied Équilibre</t>
  </si>
  <si>
    <t>NaturalSelectionAR.com</t>
  </si>
  <si>
    <t>Stray Cats</t>
  </si>
  <si>
    <t>Rocket Scientists Cannondale</t>
  </si>
  <si>
    <t>RACEDAYRUSH.com</t>
  </si>
  <si>
    <t>Team Spirit</t>
  </si>
  <si>
    <t>New Balance/Hark Events</t>
  </si>
  <si>
    <t>Control Point Junkies</t>
  </si>
  <si>
    <t>Angry Seagull AR</t>
  </si>
  <si>
    <t>Lather.Rinse.Repeat.</t>
  </si>
  <si>
    <t>Team ARcompass.com</t>
  </si>
  <si>
    <t>Mercators</t>
  </si>
  <si>
    <t>Infiterra Sports</t>
  </si>
  <si>
    <t>Stubborn Sloths</t>
  </si>
  <si>
    <t>Team Running Free - Old School</t>
  </si>
  <si>
    <t>Bugs In Teeth</t>
  </si>
  <si>
    <t>Team Random</t>
  </si>
  <si>
    <r>
      <t xml:space="preserve">Dark Horse </t>
    </r>
    <r>
      <rPr>
        <sz val="8"/>
        <rFont val="Arial"/>
        <family val="2"/>
      </rPr>
      <t>(short course B)</t>
    </r>
  </si>
  <si>
    <t>DNF</t>
  </si>
  <si>
    <t>Enigma/Montrail</t>
  </si>
  <si>
    <t>Rhyacophila Racing</t>
  </si>
  <si>
    <t>Team Hose Power</t>
  </si>
  <si>
    <t>Terra Firma</t>
  </si>
  <si>
    <t>Team Lost &amp; Found</t>
  </si>
  <si>
    <t xml:space="preserve"> </t>
  </si>
  <si>
    <t>Team Mountain Goat</t>
  </si>
  <si>
    <t>Cool Runnings</t>
  </si>
  <si>
    <t>true! Liberty</t>
  </si>
  <si>
    <t>FIBD</t>
  </si>
  <si>
    <t>Start</t>
  </si>
  <si>
    <t>Rank</t>
  </si>
  <si>
    <t>Split</t>
  </si>
  <si>
    <t>Leg Split</t>
  </si>
  <si>
    <t>WTF - Reynold Cycle</t>
  </si>
  <si>
    <t>Overall Rank</t>
  </si>
  <si>
    <t>3*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</si>
</sst>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ont="1" applyBorder="1" applyAlignment="1">
      <alignment/>
    </xf>
    <xf numFmtId="21" fontId="0" fillId="2" borderId="1" xfId="0" applyNumberFormat="1" applyFont="1" applyFill="1" applyBorder="1" applyAlignment="1">
      <alignment horizontal="center"/>
    </xf>
    <xf numFmtId="21" fontId="0" fillId="0" borderId="0" xfId="0" applyNumberFormat="1" applyAlignment="1">
      <alignment horizontal="center"/>
    </xf>
    <xf numFmtId="20" fontId="0" fillId="2" borderId="1" xfId="0" applyNumberFormat="1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20" fontId="0" fillId="4" borderId="1" xfId="0" applyNumberFormat="1" applyFill="1" applyBorder="1" applyAlignment="1">
      <alignment horizontal="center"/>
    </xf>
    <xf numFmtId="20" fontId="0" fillId="4" borderId="1" xfId="0" applyNumberFormat="1" applyFont="1" applyFill="1" applyBorder="1" applyAlignment="1">
      <alignment horizontal="center"/>
    </xf>
    <xf numFmtId="20" fontId="0" fillId="2" borderId="1" xfId="0" applyNumberFormat="1" applyFont="1" applyFill="1" applyBorder="1" applyAlignment="1">
      <alignment horizontal="center"/>
    </xf>
    <xf numFmtId="20" fontId="0" fillId="4" borderId="1" xfId="0" applyNumberFormat="1" applyFont="1" applyFill="1" applyBorder="1" applyAlignment="1">
      <alignment horizontal="center"/>
    </xf>
    <xf numFmtId="20" fontId="0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2" borderId="1" xfId="0" applyNumberForma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3" borderId="1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D44"/>
  <sheetViews>
    <sheetView tabSelected="1" workbookViewId="0" topLeftCell="A1">
      <pane xSplit="2" topLeftCell="C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7.57421875" style="0" bestFit="1" customWidth="1"/>
    <col min="2" max="2" width="28.57421875" style="0" bestFit="1" customWidth="1"/>
    <col min="3" max="3" width="5.00390625" style="10" bestFit="1" customWidth="1"/>
    <col min="4" max="4" width="5.57421875" style="0" bestFit="1" customWidth="1"/>
    <col min="5" max="5" width="5.57421875" style="0" customWidth="1"/>
    <col min="6" max="6" width="5.57421875" style="20" customWidth="1"/>
    <col min="7" max="7" width="5.57421875" style="0" bestFit="1" customWidth="1"/>
    <col min="8" max="8" width="5.57421875" style="0" customWidth="1"/>
    <col min="9" max="9" width="5.28125" style="20" bestFit="1" customWidth="1"/>
    <col min="10" max="10" width="10.421875" style="0" bestFit="1" customWidth="1"/>
    <col min="11" max="11" width="4.7109375" style="0" bestFit="1" customWidth="1"/>
    <col min="12" max="12" width="5.28125" style="20" bestFit="1" customWidth="1"/>
    <col min="13" max="13" width="8.28125" style="0" bestFit="1" customWidth="1"/>
    <col min="14" max="14" width="5.28125" style="20" bestFit="1" customWidth="1"/>
    <col min="15" max="15" width="12.00390625" style="0" bestFit="1" customWidth="1"/>
    <col min="16" max="16" width="4.7109375" style="0" bestFit="1" customWidth="1"/>
    <col min="17" max="17" width="5.28125" style="20" bestFit="1" customWidth="1"/>
    <col min="18" max="18" width="5.57421875" style="0" bestFit="1" customWidth="1"/>
    <col min="19" max="19" width="4.7109375" style="0" bestFit="1" customWidth="1"/>
    <col min="20" max="20" width="5.28125" style="20" bestFit="1" customWidth="1"/>
    <col min="21" max="21" width="5.57421875" style="0" bestFit="1" customWidth="1"/>
    <col min="22" max="22" width="4.7109375" style="0" bestFit="1" customWidth="1"/>
    <col min="23" max="23" width="5.28125" style="20" bestFit="1" customWidth="1"/>
    <col min="24" max="24" width="5.57421875" style="0" bestFit="1" customWidth="1"/>
    <col min="25" max="25" width="4.7109375" style="0" bestFit="1" customWidth="1"/>
    <col min="26" max="26" width="5.28125" style="20" bestFit="1" customWidth="1"/>
    <col min="27" max="27" width="10.421875" style="0" bestFit="1" customWidth="1"/>
    <col min="28" max="28" width="4.7109375" style="0" bestFit="1" customWidth="1"/>
    <col min="29" max="29" width="5.28125" style="20" bestFit="1" customWidth="1"/>
    <col min="30" max="30" width="8.28125" style="0" bestFit="1" customWidth="1"/>
    <col min="31" max="31" width="5.28125" style="20" bestFit="1" customWidth="1"/>
    <col min="32" max="32" width="12.00390625" style="0" bestFit="1" customWidth="1"/>
    <col min="33" max="33" width="4.7109375" style="0" bestFit="1" customWidth="1"/>
    <col min="34" max="34" width="5.28125" style="20" bestFit="1" customWidth="1"/>
    <col min="35" max="35" width="5.57421875" style="0" bestFit="1" customWidth="1"/>
    <col min="36" max="36" width="4.7109375" style="0" bestFit="1" customWidth="1"/>
    <col min="37" max="37" width="5.28125" style="20" bestFit="1" customWidth="1"/>
    <col min="38" max="38" width="5.57421875" style="0" bestFit="1" customWidth="1"/>
    <col min="39" max="39" width="4.7109375" style="0" bestFit="1" customWidth="1"/>
    <col min="40" max="40" width="5.28125" style="20" bestFit="1" customWidth="1"/>
    <col min="41" max="41" width="11.421875" style="0" bestFit="1" customWidth="1"/>
    <col min="42" max="42" width="4.7109375" style="0" bestFit="1" customWidth="1"/>
    <col min="43" max="43" width="5.28125" style="20" bestFit="1" customWidth="1"/>
    <col min="44" max="44" width="8.28125" style="0" bestFit="1" customWidth="1"/>
    <col min="45" max="45" width="5.28125" style="20" bestFit="1" customWidth="1"/>
    <col min="46" max="46" width="5.57421875" style="0" bestFit="1" customWidth="1"/>
    <col min="47" max="47" width="4.7109375" style="0" bestFit="1" customWidth="1"/>
    <col min="48" max="48" width="5.28125" style="20" bestFit="1" customWidth="1"/>
    <col min="49" max="49" width="5.57421875" style="0" bestFit="1" customWidth="1"/>
    <col min="50" max="50" width="4.7109375" style="0" bestFit="1" customWidth="1"/>
    <col min="51" max="51" width="5.28125" style="20" bestFit="1" customWidth="1"/>
    <col min="52" max="52" width="6.8515625" style="0" bestFit="1" customWidth="1"/>
    <col min="53" max="53" width="4.7109375" style="0" bestFit="1" customWidth="1"/>
    <col min="54" max="54" width="5.28125" style="20" bestFit="1" customWidth="1"/>
    <col min="55" max="55" width="8.28125" style="0" bestFit="1" customWidth="1"/>
    <col min="56" max="56" width="5.28125" style="20" bestFit="1" customWidth="1"/>
  </cols>
  <sheetData>
    <row r="1" ht="12.75"/>
    <row r="2" ht="12.75"/>
    <row r="3" spans="1:56" ht="12.75">
      <c r="A3" s="1"/>
      <c r="B3" s="1"/>
      <c r="C3" s="23" t="s">
        <v>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  <c r="R3" s="26" t="s">
        <v>1</v>
      </c>
      <c r="S3" s="27"/>
      <c r="T3" s="27"/>
      <c r="U3" s="27"/>
      <c r="V3" s="27"/>
      <c r="W3" s="27"/>
      <c r="X3" s="27"/>
      <c r="Y3" s="27"/>
      <c r="Z3" s="27"/>
      <c r="AA3" s="27"/>
      <c r="AB3" s="28"/>
      <c r="AC3" s="28"/>
      <c r="AD3" s="28"/>
      <c r="AE3" s="28"/>
      <c r="AF3" s="28"/>
      <c r="AG3" s="28"/>
      <c r="AH3" s="29"/>
      <c r="AI3" s="30" t="s">
        <v>2</v>
      </c>
      <c r="AJ3" s="31"/>
      <c r="AK3" s="31"/>
      <c r="AL3" s="31"/>
      <c r="AM3" s="31"/>
      <c r="AN3" s="31"/>
      <c r="AO3" s="31"/>
      <c r="AP3" s="32"/>
      <c r="AQ3" s="32"/>
      <c r="AR3" s="32"/>
      <c r="AS3" s="36"/>
      <c r="AT3" s="33" t="s">
        <v>0</v>
      </c>
      <c r="AU3" s="33"/>
      <c r="AV3" s="33"/>
      <c r="AW3" s="33"/>
      <c r="AX3" s="33"/>
      <c r="AY3" s="33"/>
      <c r="AZ3" s="33"/>
      <c r="BA3" s="34"/>
      <c r="BB3" s="34"/>
      <c r="BC3" s="34"/>
      <c r="BD3" s="35"/>
    </row>
    <row r="4" spans="1:56" ht="38.25">
      <c r="A4" s="18" t="s">
        <v>65</v>
      </c>
      <c r="B4" s="3" t="s">
        <v>3</v>
      </c>
      <c r="C4" s="9" t="s">
        <v>60</v>
      </c>
      <c r="D4" s="4" t="s">
        <v>4</v>
      </c>
      <c r="E4" s="4" t="s">
        <v>62</v>
      </c>
      <c r="F4" s="19" t="s">
        <v>61</v>
      </c>
      <c r="G4" s="4" t="s">
        <v>5</v>
      </c>
      <c r="H4" s="4" t="s">
        <v>62</v>
      </c>
      <c r="I4" s="19" t="s">
        <v>61</v>
      </c>
      <c r="J4" s="4" t="s">
        <v>6</v>
      </c>
      <c r="K4" s="4" t="s">
        <v>62</v>
      </c>
      <c r="L4" s="19" t="s">
        <v>61</v>
      </c>
      <c r="M4" s="4" t="s">
        <v>63</v>
      </c>
      <c r="N4" s="19" t="s">
        <v>61</v>
      </c>
      <c r="O4" s="4" t="s">
        <v>7</v>
      </c>
      <c r="P4" s="4" t="s">
        <v>62</v>
      </c>
      <c r="Q4" s="19" t="s">
        <v>61</v>
      </c>
      <c r="R4" s="5" t="s">
        <v>8</v>
      </c>
      <c r="S4" s="5" t="s">
        <v>62</v>
      </c>
      <c r="T4" s="21" t="s">
        <v>61</v>
      </c>
      <c r="U4" s="5" t="s">
        <v>9</v>
      </c>
      <c r="V4" s="5" t="s">
        <v>62</v>
      </c>
      <c r="W4" s="21" t="s">
        <v>61</v>
      </c>
      <c r="X4" s="5" t="s">
        <v>10</v>
      </c>
      <c r="Y4" s="5" t="s">
        <v>62</v>
      </c>
      <c r="Z4" s="21" t="s">
        <v>61</v>
      </c>
      <c r="AA4" s="6" t="s">
        <v>11</v>
      </c>
      <c r="AB4" s="5" t="s">
        <v>62</v>
      </c>
      <c r="AC4" s="21" t="s">
        <v>61</v>
      </c>
      <c r="AD4" s="5" t="s">
        <v>63</v>
      </c>
      <c r="AE4" s="21" t="s">
        <v>61</v>
      </c>
      <c r="AF4" s="6" t="s">
        <v>12</v>
      </c>
      <c r="AG4" s="5" t="s">
        <v>62</v>
      </c>
      <c r="AH4" s="21" t="s">
        <v>61</v>
      </c>
      <c r="AI4" s="7" t="s">
        <v>13</v>
      </c>
      <c r="AJ4" s="7" t="s">
        <v>62</v>
      </c>
      <c r="AK4" s="22" t="s">
        <v>61</v>
      </c>
      <c r="AL4" s="7" t="s">
        <v>14</v>
      </c>
      <c r="AM4" s="7" t="s">
        <v>62</v>
      </c>
      <c r="AN4" s="22" t="s">
        <v>61</v>
      </c>
      <c r="AO4" s="7" t="s">
        <v>15</v>
      </c>
      <c r="AP4" s="7" t="s">
        <v>62</v>
      </c>
      <c r="AQ4" s="22" t="s">
        <v>61</v>
      </c>
      <c r="AR4" s="7" t="s">
        <v>63</v>
      </c>
      <c r="AS4" s="22" t="s">
        <v>61</v>
      </c>
      <c r="AT4" s="4" t="s">
        <v>16</v>
      </c>
      <c r="AU4" s="4" t="s">
        <v>62</v>
      </c>
      <c r="AV4" s="19" t="s">
        <v>61</v>
      </c>
      <c r="AW4" s="4" t="s">
        <v>17</v>
      </c>
      <c r="AX4" s="4" t="s">
        <v>62</v>
      </c>
      <c r="AY4" s="19" t="s">
        <v>61</v>
      </c>
      <c r="AZ4" s="4" t="s">
        <v>18</v>
      </c>
      <c r="BA4" s="4" t="s">
        <v>62</v>
      </c>
      <c r="BB4" s="19" t="s">
        <v>61</v>
      </c>
      <c r="BC4" s="4" t="s">
        <v>63</v>
      </c>
      <c r="BD4" s="19" t="s">
        <v>61</v>
      </c>
    </row>
    <row r="5" spans="1:56" ht="12.75">
      <c r="A5" s="2">
        <v>1</v>
      </c>
      <c r="B5" s="1" t="s">
        <v>19</v>
      </c>
      <c r="C5" s="11">
        <v>0.3333333333333333</v>
      </c>
      <c r="D5" s="11">
        <v>0.43263888888888885</v>
      </c>
      <c r="E5" s="11">
        <v>0.09930555555555554</v>
      </c>
      <c r="F5" s="4">
        <v>1</v>
      </c>
      <c r="G5" s="11">
        <v>0.5270833333333333</v>
      </c>
      <c r="H5" s="11">
        <v>0.0944444444444445</v>
      </c>
      <c r="I5" s="4">
        <v>3</v>
      </c>
      <c r="J5" s="11">
        <v>0.5694444444444444</v>
      </c>
      <c r="K5" s="11">
        <v>0.04236111111111107</v>
      </c>
      <c r="L5" s="4">
        <v>2</v>
      </c>
      <c r="M5" s="11">
        <v>0.2361111111111111</v>
      </c>
      <c r="N5" s="4">
        <v>1</v>
      </c>
      <c r="O5" s="11">
        <v>0.58125</v>
      </c>
      <c r="P5" s="11">
        <v>0.011805555555555625</v>
      </c>
      <c r="Q5" s="4">
        <v>13</v>
      </c>
      <c r="R5" s="12">
        <v>0.6215277777777778</v>
      </c>
      <c r="S5" s="12">
        <v>0.040277777777777746</v>
      </c>
      <c r="T5" s="5">
        <v>3</v>
      </c>
      <c r="U5" s="12">
        <v>0.6569444444444444</v>
      </c>
      <c r="V5" s="12">
        <v>0.03541666666666665</v>
      </c>
      <c r="W5" s="5">
        <v>2</v>
      </c>
      <c r="X5" s="12">
        <v>0.7006944444444444</v>
      </c>
      <c r="Y5" s="12">
        <v>0.04375</v>
      </c>
      <c r="Z5" s="5">
        <v>3</v>
      </c>
      <c r="AA5" s="12">
        <v>0.7777777777777778</v>
      </c>
      <c r="AB5" s="12">
        <v>0.07708333333333339</v>
      </c>
      <c r="AC5" s="5">
        <v>2</v>
      </c>
      <c r="AD5" s="12">
        <v>0.19652777777777775</v>
      </c>
      <c r="AE5" s="5">
        <v>1</v>
      </c>
      <c r="AF5" s="12">
        <v>0.8</v>
      </c>
      <c r="AG5" s="12">
        <v>0.022222222222222254</v>
      </c>
      <c r="AH5" s="5">
        <v>14</v>
      </c>
      <c r="AI5" s="13">
        <v>0.8756944444444444</v>
      </c>
      <c r="AJ5" s="13">
        <v>0.0756944444444444</v>
      </c>
      <c r="AK5" s="7">
        <v>2</v>
      </c>
      <c r="AL5" s="13">
        <v>0.9791666666666666</v>
      </c>
      <c r="AM5" s="13">
        <v>0.10347222222222219</v>
      </c>
      <c r="AN5" s="7">
        <v>6</v>
      </c>
      <c r="AO5" s="13">
        <v>0.07152777777777779</v>
      </c>
      <c r="AP5" s="13">
        <v>0.092361111111111</v>
      </c>
      <c r="AQ5" s="7">
        <v>11</v>
      </c>
      <c r="AR5" s="13">
        <v>0.2715277777777776</v>
      </c>
      <c r="AS5" s="7">
        <v>5</v>
      </c>
      <c r="AT5" s="11">
        <v>0.09930555555555555</v>
      </c>
      <c r="AU5" s="11">
        <v>0.027777777777777762</v>
      </c>
      <c r="AV5" s="4">
        <v>8</v>
      </c>
      <c r="AW5" s="11">
        <v>0.12361111111111112</v>
      </c>
      <c r="AX5" s="11">
        <v>0.024305555555555566</v>
      </c>
      <c r="AY5" s="4">
        <v>9</v>
      </c>
      <c r="AZ5" s="11">
        <v>0.15318287037037037</v>
      </c>
      <c r="BA5" s="11">
        <v>0.029571759259259256</v>
      </c>
      <c r="BB5" s="4">
        <v>6</v>
      </c>
      <c r="BC5" s="11">
        <v>0.08165509259259258</v>
      </c>
      <c r="BD5" s="4">
        <v>6</v>
      </c>
    </row>
    <row r="6" spans="1:56" ht="12.75">
      <c r="A6" s="2">
        <v>2</v>
      </c>
      <c r="B6" s="1" t="s">
        <v>20</v>
      </c>
      <c r="C6" s="11">
        <v>0.3333333333333333</v>
      </c>
      <c r="D6" s="11">
        <v>0.43472222222222223</v>
      </c>
      <c r="E6" s="11">
        <v>0.10138888888888892</v>
      </c>
      <c r="F6" s="4">
        <v>2</v>
      </c>
      <c r="G6" s="11">
        <v>0.5805555555555556</v>
      </c>
      <c r="H6" s="11">
        <v>0.14583333333333337</v>
      </c>
      <c r="I6" s="4">
        <v>19</v>
      </c>
      <c r="J6" s="11">
        <v>0.6236111111111111</v>
      </c>
      <c r="K6" s="11">
        <v>0.043055555555555514</v>
      </c>
      <c r="L6" s="4">
        <v>4</v>
      </c>
      <c r="M6" s="11">
        <v>0.2902777777777778</v>
      </c>
      <c r="N6" s="4">
        <v>11</v>
      </c>
      <c r="O6" s="11">
        <v>0.6333333333333333</v>
      </c>
      <c r="P6" s="11">
        <v>0.009722222222222188</v>
      </c>
      <c r="Q6" s="4">
        <v>5</v>
      </c>
      <c r="R6" s="12">
        <v>0.6708333333333334</v>
      </c>
      <c r="S6" s="12">
        <v>0.03750000000000009</v>
      </c>
      <c r="T6" s="5">
        <v>1</v>
      </c>
      <c r="U6" s="12">
        <v>0.7125</v>
      </c>
      <c r="V6" s="12">
        <v>0.04166666666666663</v>
      </c>
      <c r="W6" s="5">
        <v>10</v>
      </c>
      <c r="X6" s="12">
        <v>0.7541666666666668</v>
      </c>
      <c r="Y6" s="12">
        <v>0.04166666666666674</v>
      </c>
      <c r="Z6" s="5">
        <v>1</v>
      </c>
      <c r="AA6" s="12">
        <v>0.8395833333333332</v>
      </c>
      <c r="AB6" s="12">
        <v>0.08541666666666647</v>
      </c>
      <c r="AC6" s="5">
        <v>7</v>
      </c>
      <c r="AD6" s="12">
        <v>0.20625</v>
      </c>
      <c r="AE6" s="5">
        <v>3</v>
      </c>
      <c r="AF6" s="12">
        <v>0.8576388888888888</v>
      </c>
      <c r="AG6" s="12">
        <v>0.018055555555555602</v>
      </c>
      <c r="AH6" s="5">
        <v>9</v>
      </c>
      <c r="AI6" s="13">
        <v>0.9236111111111112</v>
      </c>
      <c r="AJ6" s="13">
        <v>0.06597222222222232</v>
      </c>
      <c r="AK6" s="7">
        <v>1</v>
      </c>
      <c r="AL6" s="13">
        <v>0.014583333333333332</v>
      </c>
      <c r="AM6" s="13">
        <v>0.09097222222222223</v>
      </c>
      <c r="AN6" s="7">
        <v>1</v>
      </c>
      <c r="AO6" s="13">
        <v>0.09444444444444444</v>
      </c>
      <c r="AP6" s="13">
        <v>0.0798611111111111</v>
      </c>
      <c r="AQ6" s="7">
        <v>2</v>
      </c>
      <c r="AR6" s="13">
        <v>0.2368055555555555</v>
      </c>
      <c r="AS6" s="7">
        <v>1</v>
      </c>
      <c r="AT6" s="11">
        <v>0.11875000000000001</v>
      </c>
      <c r="AU6" s="11">
        <v>0.024305555555555566</v>
      </c>
      <c r="AV6" s="4">
        <v>4</v>
      </c>
      <c r="AW6" s="11">
        <v>0.14097222222222222</v>
      </c>
      <c r="AX6" s="11">
        <v>0.022222222222222213</v>
      </c>
      <c r="AY6" s="4">
        <v>6</v>
      </c>
      <c r="AZ6" s="11">
        <v>0.17309027777777777</v>
      </c>
      <c r="BA6" s="11">
        <v>0.03211805555555555</v>
      </c>
      <c r="BB6" s="4">
        <v>13</v>
      </c>
      <c r="BC6" s="11">
        <v>0.07864583333333333</v>
      </c>
      <c r="BD6" s="4">
        <v>5</v>
      </c>
    </row>
    <row r="7" spans="1:56" ht="12.75">
      <c r="A7" s="2">
        <v>3</v>
      </c>
      <c r="B7" s="1" t="s">
        <v>21</v>
      </c>
      <c r="C7" s="11">
        <v>0.3333333333333333</v>
      </c>
      <c r="D7" s="11">
        <v>0.4597222222222222</v>
      </c>
      <c r="E7" s="11">
        <v>0.12638888888888888</v>
      </c>
      <c r="F7" s="4">
        <v>13</v>
      </c>
      <c r="G7" s="11">
        <v>0.5506944444444445</v>
      </c>
      <c r="H7" s="11">
        <v>0.09097222222222229</v>
      </c>
      <c r="I7" s="4">
        <v>2</v>
      </c>
      <c r="J7" s="11">
        <v>0.6055555555555555</v>
      </c>
      <c r="K7" s="11">
        <v>0.05486111111111103</v>
      </c>
      <c r="L7" s="4">
        <v>14</v>
      </c>
      <c r="M7" s="11">
        <v>0.2722222222222222</v>
      </c>
      <c r="N7" s="4">
        <v>8</v>
      </c>
      <c r="O7" s="11">
        <v>0.6138888888888888</v>
      </c>
      <c r="P7" s="11">
        <v>0.008333333333333304</v>
      </c>
      <c r="Q7" s="4">
        <v>3</v>
      </c>
      <c r="R7" s="12">
        <v>0.6541666666666667</v>
      </c>
      <c r="S7" s="12">
        <v>0.04027777777777786</v>
      </c>
      <c r="T7" s="5">
        <v>5</v>
      </c>
      <c r="U7" s="12">
        <v>0.6951388888888889</v>
      </c>
      <c r="V7" s="12">
        <v>0.04097222222222219</v>
      </c>
      <c r="W7" s="5">
        <v>8</v>
      </c>
      <c r="X7" s="12">
        <v>0.7430555555555555</v>
      </c>
      <c r="Y7" s="12">
        <v>0.04791666666666661</v>
      </c>
      <c r="Z7" s="5">
        <v>9</v>
      </c>
      <c r="AA7" s="12">
        <v>0.8347222222222223</v>
      </c>
      <c r="AB7" s="12">
        <v>0.09166666666666679</v>
      </c>
      <c r="AC7" s="5">
        <v>10</v>
      </c>
      <c r="AD7" s="12">
        <v>0.22083333333333344</v>
      </c>
      <c r="AE7" s="5">
        <v>6</v>
      </c>
      <c r="AF7" s="12">
        <v>0.8527777777777777</v>
      </c>
      <c r="AG7" s="12">
        <v>0.01805555555555549</v>
      </c>
      <c r="AH7" s="5">
        <v>8</v>
      </c>
      <c r="AI7" s="13">
        <v>0.9305555555555555</v>
      </c>
      <c r="AJ7" s="13">
        <v>0.07777777777777772</v>
      </c>
      <c r="AK7" s="7">
        <v>3</v>
      </c>
      <c r="AL7" s="13">
        <v>0.02291666666666667</v>
      </c>
      <c r="AM7" s="13">
        <v>0.09236111111111123</v>
      </c>
      <c r="AN7" s="7">
        <v>3</v>
      </c>
      <c r="AO7" s="13">
        <v>0.10208333333333335</v>
      </c>
      <c r="AP7" s="13">
        <v>0.07916666666666668</v>
      </c>
      <c r="AQ7" s="7">
        <v>1</v>
      </c>
      <c r="AR7" s="13">
        <v>0.24930555555555556</v>
      </c>
      <c r="AS7" s="7">
        <v>2</v>
      </c>
      <c r="AT7" s="11">
        <v>0.12638888888888888</v>
      </c>
      <c r="AU7" s="11">
        <v>0.02430555555555554</v>
      </c>
      <c r="AV7" s="4">
        <v>3</v>
      </c>
      <c r="AW7" s="11">
        <v>0.14791666666666667</v>
      </c>
      <c r="AX7" s="11">
        <v>0.021527777777777785</v>
      </c>
      <c r="AY7" s="4">
        <v>4</v>
      </c>
      <c r="AZ7" s="11">
        <v>0.17818287037037037</v>
      </c>
      <c r="BA7" s="11">
        <v>0.030266203703703698</v>
      </c>
      <c r="BB7" s="4">
        <v>8</v>
      </c>
      <c r="BC7" s="11">
        <v>0.07609953703703702</v>
      </c>
      <c r="BD7" s="4">
        <v>4</v>
      </c>
    </row>
    <row r="8" spans="1:56" ht="12.75">
      <c r="A8" s="2">
        <v>4</v>
      </c>
      <c r="B8" s="1" t="s">
        <v>22</v>
      </c>
      <c r="C8" s="11">
        <v>0.3333333333333333</v>
      </c>
      <c r="D8" s="11">
        <v>0.44027777777777777</v>
      </c>
      <c r="E8" s="11">
        <v>0.10694444444444445</v>
      </c>
      <c r="F8" s="4">
        <v>4</v>
      </c>
      <c r="G8" s="11">
        <v>0.5361111111111111</v>
      </c>
      <c r="H8" s="11">
        <v>0.09583333333333333</v>
      </c>
      <c r="I8" s="4">
        <v>5</v>
      </c>
      <c r="J8" s="11">
        <v>0.5847222222222223</v>
      </c>
      <c r="K8" s="11">
        <v>0.04861111111111116</v>
      </c>
      <c r="L8" s="4">
        <v>8</v>
      </c>
      <c r="M8" s="11">
        <v>0.25138888888888894</v>
      </c>
      <c r="N8" s="4">
        <v>2</v>
      </c>
      <c r="O8" s="11">
        <v>0.59375</v>
      </c>
      <c r="P8" s="11">
        <v>0.009027777777777746</v>
      </c>
      <c r="Q8" s="4">
        <v>4</v>
      </c>
      <c r="R8" s="12">
        <v>0.6375000000000001</v>
      </c>
      <c r="S8" s="12">
        <v>0.04375000000000007</v>
      </c>
      <c r="T8" s="5">
        <v>9</v>
      </c>
      <c r="U8" s="12">
        <v>0.6826388888888889</v>
      </c>
      <c r="V8" s="12">
        <v>0.04513888888888884</v>
      </c>
      <c r="W8" s="5">
        <v>14</v>
      </c>
      <c r="X8" s="12">
        <v>0.7340277777777778</v>
      </c>
      <c r="Y8" s="12">
        <v>0.05138888888888893</v>
      </c>
      <c r="Z8" s="5">
        <v>12</v>
      </c>
      <c r="AA8" s="12">
        <v>0.8173611111111111</v>
      </c>
      <c r="AB8" s="12">
        <v>0.08333333333333326</v>
      </c>
      <c r="AC8" s="5">
        <v>4</v>
      </c>
      <c r="AD8" s="12">
        <v>0.2236111111111111</v>
      </c>
      <c r="AE8" s="5">
        <v>7</v>
      </c>
      <c r="AF8" s="12">
        <v>0.8368055555555555</v>
      </c>
      <c r="AG8" s="12">
        <v>0.019444444444444375</v>
      </c>
      <c r="AH8" s="5">
        <v>12</v>
      </c>
      <c r="AI8" s="13">
        <v>0.9187500000000001</v>
      </c>
      <c r="AJ8" s="13">
        <v>0.0819444444444446</v>
      </c>
      <c r="AK8" s="7">
        <v>5</v>
      </c>
      <c r="AL8" s="13">
        <v>0.02291666666666667</v>
      </c>
      <c r="AM8" s="13">
        <v>0.10416666666666663</v>
      </c>
      <c r="AN8" s="7">
        <v>7</v>
      </c>
      <c r="AO8" s="13">
        <v>0.10694444444444444</v>
      </c>
      <c r="AP8" s="13">
        <v>0.08402777777777777</v>
      </c>
      <c r="AQ8" s="7">
        <v>7</v>
      </c>
      <c r="AR8" s="13">
        <v>0.27013888888888904</v>
      </c>
      <c r="AS8" s="7">
        <v>4</v>
      </c>
      <c r="AT8" s="11">
        <v>0.13402777777777777</v>
      </c>
      <c r="AU8" s="11">
        <v>0.027083333333333334</v>
      </c>
      <c r="AV8" s="4">
        <v>7</v>
      </c>
      <c r="AW8" s="11">
        <v>0.15972222222222224</v>
      </c>
      <c r="AX8" s="11">
        <v>0.025694444444444464</v>
      </c>
      <c r="AY8" s="4">
        <v>12</v>
      </c>
      <c r="AZ8" s="11">
        <v>0.19190972222222222</v>
      </c>
      <c r="BA8" s="11">
        <v>0.0321875</v>
      </c>
      <c r="BB8" s="4">
        <v>14</v>
      </c>
      <c r="BC8" s="11">
        <v>0.08496527777777778</v>
      </c>
      <c r="BD8" s="4">
        <v>10</v>
      </c>
    </row>
    <row r="9" spans="1:56" ht="12.75">
      <c r="A9" s="2">
        <v>5</v>
      </c>
      <c r="B9" s="1" t="s">
        <v>23</v>
      </c>
      <c r="C9" s="11">
        <v>0.3333333333333333</v>
      </c>
      <c r="D9" s="11">
        <v>0.44027777777777777</v>
      </c>
      <c r="E9" s="11">
        <v>0.10694444444444445</v>
      </c>
      <c r="F9" s="4">
        <v>5</v>
      </c>
      <c r="G9" s="11">
        <v>0.5416666666666666</v>
      </c>
      <c r="H9" s="11">
        <v>0.10138888888888886</v>
      </c>
      <c r="I9" s="4">
        <v>7</v>
      </c>
      <c r="J9" s="11">
        <v>0.5854166666666667</v>
      </c>
      <c r="K9" s="11">
        <v>0.04375000000000007</v>
      </c>
      <c r="L9" s="4">
        <v>5</v>
      </c>
      <c r="M9" s="11">
        <v>0.2520833333333334</v>
      </c>
      <c r="N9" s="4">
        <v>3</v>
      </c>
      <c r="O9" s="11">
        <v>0.5972222222222222</v>
      </c>
      <c r="P9" s="11">
        <v>0.011805555555555514</v>
      </c>
      <c r="Q9" s="4">
        <v>12</v>
      </c>
      <c r="R9" s="12">
        <v>0.6375000000000001</v>
      </c>
      <c r="S9" s="12">
        <v>0.04027777777777786</v>
      </c>
      <c r="T9" s="5">
        <v>6</v>
      </c>
      <c r="U9" s="12">
        <v>0.6826388888888889</v>
      </c>
      <c r="V9" s="12">
        <v>0.04513888888888884</v>
      </c>
      <c r="W9" s="5">
        <v>13</v>
      </c>
      <c r="X9" s="12">
        <v>0.7305555555555556</v>
      </c>
      <c r="Y9" s="12">
        <v>0.04791666666666672</v>
      </c>
      <c r="Z9" s="5">
        <v>10</v>
      </c>
      <c r="AA9" s="12">
        <v>0.8208333333333333</v>
      </c>
      <c r="AB9" s="12">
        <v>0.09027777777777768</v>
      </c>
      <c r="AC9" s="5">
        <v>9</v>
      </c>
      <c r="AD9" s="12">
        <v>0.2236111111111111</v>
      </c>
      <c r="AE9" s="5">
        <v>8</v>
      </c>
      <c r="AF9" s="12">
        <v>0.8388888888888889</v>
      </c>
      <c r="AG9" s="12">
        <v>0.018055555555555602</v>
      </c>
      <c r="AH9" s="5">
        <v>10</v>
      </c>
      <c r="AI9" s="13">
        <v>0.9201388888888888</v>
      </c>
      <c r="AJ9" s="13">
        <v>0.08124999999999993</v>
      </c>
      <c r="AK9" s="7">
        <v>4</v>
      </c>
      <c r="AL9" s="13">
        <v>0.017361111111111112</v>
      </c>
      <c r="AM9" s="13">
        <v>0.09722222222222232</v>
      </c>
      <c r="AN9" s="7">
        <v>4</v>
      </c>
      <c r="AO9" s="13">
        <v>0.12986111111111112</v>
      </c>
      <c r="AP9" s="13">
        <v>0.1125</v>
      </c>
      <c r="AQ9" s="7">
        <v>19</v>
      </c>
      <c r="AR9" s="13">
        <v>0.2909722222222223</v>
      </c>
      <c r="AS9" s="7">
        <v>7</v>
      </c>
      <c r="AT9" s="11">
        <v>0.15902777777777777</v>
      </c>
      <c r="AU9" s="11">
        <v>0.029166666666666646</v>
      </c>
      <c r="AV9" s="4">
        <v>11</v>
      </c>
      <c r="AW9" s="11">
        <v>0.1875</v>
      </c>
      <c r="AX9" s="11">
        <v>0.028472222222222232</v>
      </c>
      <c r="AY9" s="4">
        <v>20</v>
      </c>
      <c r="AZ9" s="11">
        <v>0.22247685185185184</v>
      </c>
      <c r="BA9" s="11">
        <v>0.03497685185185184</v>
      </c>
      <c r="BB9" s="4">
        <v>18</v>
      </c>
      <c r="BC9" s="11">
        <v>0.09261574074074072</v>
      </c>
      <c r="BD9" s="4">
        <v>15</v>
      </c>
    </row>
    <row r="10" spans="1:56" ht="12.75">
      <c r="A10" s="2">
        <v>6</v>
      </c>
      <c r="B10" s="1" t="s">
        <v>24</v>
      </c>
      <c r="C10" s="11">
        <v>0.3333333333333333</v>
      </c>
      <c r="D10" s="11">
        <v>0.44375000000000003</v>
      </c>
      <c r="E10" s="11">
        <v>0.11041666666666672</v>
      </c>
      <c r="F10" s="4">
        <v>6</v>
      </c>
      <c r="G10" s="11">
        <v>0.5625</v>
      </c>
      <c r="H10" s="11">
        <v>0.11875</v>
      </c>
      <c r="I10" s="4">
        <v>10</v>
      </c>
      <c r="J10" s="11">
        <v>0.6055555555555555</v>
      </c>
      <c r="K10" s="11">
        <v>0.043055555555555514</v>
      </c>
      <c r="L10" s="4">
        <v>3</v>
      </c>
      <c r="M10" s="11">
        <v>0.2722222222222222</v>
      </c>
      <c r="N10" s="4">
        <v>7</v>
      </c>
      <c r="O10" s="11">
        <v>0.6180555555555556</v>
      </c>
      <c r="P10" s="11">
        <v>0.012500000000000067</v>
      </c>
      <c r="Q10" s="4">
        <v>15</v>
      </c>
      <c r="R10" s="12">
        <v>0.6583333333333333</v>
      </c>
      <c r="S10" s="12">
        <v>0.040277777777777746</v>
      </c>
      <c r="T10" s="5">
        <v>4</v>
      </c>
      <c r="U10" s="12">
        <v>0.6930555555555555</v>
      </c>
      <c r="V10" s="12">
        <v>0.03472222222222221</v>
      </c>
      <c r="W10" s="5">
        <v>1</v>
      </c>
      <c r="X10" s="12">
        <v>0.7388888888888889</v>
      </c>
      <c r="Y10" s="12">
        <v>0.04583333333333339</v>
      </c>
      <c r="Z10" s="5">
        <v>5</v>
      </c>
      <c r="AA10" s="12">
        <v>0.8229166666666666</v>
      </c>
      <c r="AB10" s="12">
        <v>0.0840277777777777</v>
      </c>
      <c r="AC10" s="5">
        <v>5</v>
      </c>
      <c r="AD10" s="12">
        <v>0.20486111111111105</v>
      </c>
      <c r="AE10" s="5">
        <v>2</v>
      </c>
      <c r="AF10" s="12">
        <v>0.8458333333333333</v>
      </c>
      <c r="AG10" s="12">
        <v>0.022916666666666696</v>
      </c>
      <c r="AH10" s="5">
        <v>17</v>
      </c>
      <c r="AI10" s="13">
        <v>0.9506944444444444</v>
      </c>
      <c r="AJ10" s="13">
        <v>0.10486111111111107</v>
      </c>
      <c r="AK10" s="7">
        <v>14</v>
      </c>
      <c r="AL10" s="13">
        <v>0.06666666666666667</v>
      </c>
      <c r="AM10" s="13">
        <v>0.11597222222222225</v>
      </c>
      <c r="AN10" s="7">
        <v>11</v>
      </c>
      <c r="AO10" s="13">
        <v>0.14930555555555555</v>
      </c>
      <c r="AP10" s="13">
        <v>0.08263888888888889</v>
      </c>
      <c r="AQ10" s="7">
        <v>5</v>
      </c>
      <c r="AR10" s="13">
        <v>0.30347222222222225</v>
      </c>
      <c r="AS10" s="7">
        <v>9</v>
      </c>
      <c r="AT10" s="11">
        <v>0.17916666666666667</v>
      </c>
      <c r="AU10" s="11">
        <v>0.029861111111111116</v>
      </c>
      <c r="AV10" s="4">
        <v>13</v>
      </c>
      <c r="AW10" s="11">
        <v>0.2027777777777778</v>
      </c>
      <c r="AX10" s="11">
        <v>0.023611111111111138</v>
      </c>
      <c r="AY10" s="4">
        <v>8</v>
      </c>
      <c r="AZ10" s="11">
        <v>0.23296296296296296</v>
      </c>
      <c r="BA10" s="11">
        <v>0.030185185185185148</v>
      </c>
      <c r="BB10" s="4">
        <v>7</v>
      </c>
      <c r="BC10" s="11">
        <v>0.0836574074074074</v>
      </c>
      <c r="BD10" s="4">
        <v>8</v>
      </c>
    </row>
    <row r="11" spans="1:56" ht="12.75">
      <c r="A11" s="2">
        <v>7</v>
      </c>
      <c r="B11" s="1" t="s">
        <v>25</v>
      </c>
      <c r="C11" s="11">
        <v>0.3333333333333333</v>
      </c>
      <c r="D11" s="11">
        <v>0.45208333333333334</v>
      </c>
      <c r="E11" s="11">
        <v>0.11875</v>
      </c>
      <c r="F11" s="4">
        <v>10</v>
      </c>
      <c r="G11" s="11">
        <v>0.5375</v>
      </c>
      <c r="H11" s="11">
        <v>0.08541666666666664</v>
      </c>
      <c r="I11" s="4">
        <v>1</v>
      </c>
      <c r="J11" s="11">
        <v>0.5854166666666667</v>
      </c>
      <c r="K11" s="11">
        <v>0.04791666666666672</v>
      </c>
      <c r="L11" s="4">
        <v>7</v>
      </c>
      <c r="M11" s="11">
        <v>0.2520833333333334</v>
      </c>
      <c r="N11" s="4">
        <v>4</v>
      </c>
      <c r="O11" s="11">
        <v>0.5930555555555556</v>
      </c>
      <c r="P11" s="11">
        <v>0.007638888888888862</v>
      </c>
      <c r="Q11" s="4">
        <v>2</v>
      </c>
      <c r="R11" s="12">
        <v>0.6395833333333333</v>
      </c>
      <c r="S11" s="12">
        <v>0.046527777777777724</v>
      </c>
      <c r="T11" s="5">
        <v>13</v>
      </c>
      <c r="U11" s="12">
        <v>0.6854166666666667</v>
      </c>
      <c r="V11" s="12">
        <v>0.04583333333333339</v>
      </c>
      <c r="W11" s="5">
        <v>19</v>
      </c>
      <c r="X11" s="12">
        <v>0.7451388888888889</v>
      </c>
      <c r="Y11" s="12">
        <v>0.05972222222222223</v>
      </c>
      <c r="Z11" s="5">
        <v>16</v>
      </c>
      <c r="AA11" s="12">
        <v>0.8409722222222222</v>
      </c>
      <c r="AB11" s="12">
        <v>0.09583333333333333</v>
      </c>
      <c r="AC11" s="5">
        <v>12</v>
      </c>
      <c r="AD11" s="12">
        <v>0.24791666666666667</v>
      </c>
      <c r="AE11" s="5">
        <v>12</v>
      </c>
      <c r="AF11" s="12">
        <v>0.8583333333333334</v>
      </c>
      <c r="AG11" s="12">
        <v>0.01736111111111116</v>
      </c>
      <c r="AH11" s="5">
        <v>7</v>
      </c>
      <c r="AI11" s="13">
        <v>0.9493055555555556</v>
      </c>
      <c r="AJ11" s="13">
        <v>0.09097222222222223</v>
      </c>
      <c r="AK11" s="7">
        <v>9</v>
      </c>
      <c r="AL11" s="13">
        <v>0.06805555555555555</v>
      </c>
      <c r="AM11" s="13">
        <v>0.11875</v>
      </c>
      <c r="AN11" s="7">
        <v>13</v>
      </c>
      <c r="AO11" s="13">
        <v>0.15</v>
      </c>
      <c r="AP11" s="13">
        <v>0.08194444444444444</v>
      </c>
      <c r="AQ11" s="7">
        <v>4</v>
      </c>
      <c r="AR11" s="13">
        <v>0.2916666666666665</v>
      </c>
      <c r="AS11" s="7">
        <v>8</v>
      </c>
      <c r="AT11" s="11">
        <v>0.17847222222222223</v>
      </c>
      <c r="AU11" s="11">
        <v>0.028472222222222232</v>
      </c>
      <c r="AV11" s="4">
        <v>10</v>
      </c>
      <c r="AW11" s="11">
        <v>0.21319444444444444</v>
      </c>
      <c r="AX11" s="11">
        <v>0.03472222222222221</v>
      </c>
      <c r="AY11" s="4">
        <v>27</v>
      </c>
      <c r="AZ11" s="11">
        <v>0.24927083333333333</v>
      </c>
      <c r="BA11" s="11">
        <v>0.036076388888888894</v>
      </c>
      <c r="BB11" s="4">
        <v>20</v>
      </c>
      <c r="BC11" s="11">
        <v>0.09927083333333334</v>
      </c>
      <c r="BD11" s="4">
        <v>17</v>
      </c>
    </row>
    <row r="12" spans="1:56" ht="12.75">
      <c r="A12" s="2">
        <v>8</v>
      </c>
      <c r="B12" s="1" t="s">
        <v>26</v>
      </c>
      <c r="C12" s="11">
        <v>0.3333333333333333</v>
      </c>
      <c r="D12" s="11">
        <v>0.45</v>
      </c>
      <c r="E12" s="11">
        <v>0.1166666666666667</v>
      </c>
      <c r="F12" s="4">
        <v>8</v>
      </c>
      <c r="G12" s="11">
        <v>0.5631944444444444</v>
      </c>
      <c r="H12" s="11">
        <v>0.11319444444444443</v>
      </c>
      <c r="I12" s="4">
        <v>9</v>
      </c>
      <c r="J12" s="11">
        <v>0.6124999999999999</v>
      </c>
      <c r="K12" s="11">
        <v>0.04930555555555549</v>
      </c>
      <c r="L12" s="4">
        <v>9</v>
      </c>
      <c r="M12" s="11">
        <v>0.2791666666666666</v>
      </c>
      <c r="N12" s="4">
        <v>10</v>
      </c>
      <c r="O12" s="11">
        <v>0.6236111111111111</v>
      </c>
      <c r="P12" s="11">
        <v>0.011111111111111183</v>
      </c>
      <c r="Q12" s="4">
        <v>11</v>
      </c>
      <c r="R12" s="12">
        <v>0.6631944444444444</v>
      </c>
      <c r="S12" s="12">
        <v>0.039583333333333304</v>
      </c>
      <c r="T12" s="5">
        <v>2</v>
      </c>
      <c r="U12" s="12">
        <v>0.7020833333333334</v>
      </c>
      <c r="V12" s="12">
        <v>0.03888888888888897</v>
      </c>
      <c r="W12" s="5">
        <v>4</v>
      </c>
      <c r="X12" s="12">
        <v>0.748611111111111</v>
      </c>
      <c r="Y12" s="12">
        <v>0.04652777777777761</v>
      </c>
      <c r="Z12" s="5">
        <v>6</v>
      </c>
      <c r="AA12" s="12">
        <v>0.8333333333333334</v>
      </c>
      <c r="AB12" s="12">
        <v>0.08472222222222237</v>
      </c>
      <c r="AC12" s="5">
        <v>6</v>
      </c>
      <c r="AD12" s="12">
        <v>0.20972222222222225</v>
      </c>
      <c r="AE12" s="5">
        <v>4</v>
      </c>
      <c r="AF12" s="12">
        <v>0.8506944444444445</v>
      </c>
      <c r="AG12" s="12">
        <v>0.01736111111111116</v>
      </c>
      <c r="AH12" s="5">
        <v>6</v>
      </c>
      <c r="AI12" s="13">
        <v>0.9513888888888888</v>
      </c>
      <c r="AJ12" s="13">
        <v>0.10069444444444431</v>
      </c>
      <c r="AK12" s="7">
        <v>12</v>
      </c>
      <c r="AL12" s="13">
        <v>0.06666666666666667</v>
      </c>
      <c r="AM12" s="13">
        <v>0.11527777777777781</v>
      </c>
      <c r="AN12" s="7">
        <v>10</v>
      </c>
      <c r="AO12" s="13">
        <v>0.16041666666666668</v>
      </c>
      <c r="AP12" s="13">
        <v>0.09375</v>
      </c>
      <c r="AQ12" s="7">
        <v>13</v>
      </c>
      <c r="AR12" s="13">
        <v>0.3097222222222221</v>
      </c>
      <c r="AS12" s="7">
        <v>12</v>
      </c>
      <c r="AT12" s="11">
        <v>0.18888888888888888</v>
      </c>
      <c r="AU12" s="11">
        <v>0.028472222222222204</v>
      </c>
      <c r="AV12" s="4">
        <v>9</v>
      </c>
      <c r="AW12" s="11">
        <v>0.21666666666666667</v>
      </c>
      <c r="AX12" s="11">
        <v>0.02777777777777779</v>
      </c>
      <c r="AY12" s="4">
        <v>18</v>
      </c>
      <c r="AZ12" s="11">
        <v>0.2511921296296296</v>
      </c>
      <c r="BA12" s="11">
        <v>0.03452546296296294</v>
      </c>
      <c r="BB12" s="4">
        <v>15</v>
      </c>
      <c r="BC12" s="11">
        <v>0.09077546296296293</v>
      </c>
      <c r="BD12" s="4">
        <v>12</v>
      </c>
    </row>
    <row r="13" spans="1:56" ht="12.75">
      <c r="A13" s="2">
        <v>9</v>
      </c>
      <c r="B13" s="1" t="s">
        <v>27</v>
      </c>
      <c r="C13" s="11">
        <v>0.3333333333333333</v>
      </c>
      <c r="D13" s="11">
        <v>0.4388888888888889</v>
      </c>
      <c r="E13" s="11">
        <v>0.10555555555555557</v>
      </c>
      <c r="F13" s="4">
        <v>3</v>
      </c>
      <c r="G13" s="11">
        <v>0.5652777777777778</v>
      </c>
      <c r="H13" s="11">
        <v>0.12638888888888888</v>
      </c>
      <c r="I13" s="4">
        <v>12</v>
      </c>
      <c r="J13" s="11">
        <v>0.6069444444444444</v>
      </c>
      <c r="K13" s="11">
        <v>0.04166666666666663</v>
      </c>
      <c r="L13" s="4">
        <v>1</v>
      </c>
      <c r="M13" s="11">
        <v>0.2736111111111111</v>
      </c>
      <c r="N13" s="4">
        <v>9</v>
      </c>
      <c r="O13" s="11">
        <v>0.6138888888888888</v>
      </c>
      <c r="P13" s="11">
        <v>0.00694444444444442</v>
      </c>
      <c r="Q13" s="4">
        <v>1</v>
      </c>
      <c r="R13" s="12">
        <v>0.6701388888888888</v>
      </c>
      <c r="S13" s="12">
        <v>0.05625</v>
      </c>
      <c r="T13" s="5">
        <v>23</v>
      </c>
      <c r="U13" s="12">
        <v>0.7104166666666667</v>
      </c>
      <c r="V13" s="12">
        <v>0.04027777777777786</v>
      </c>
      <c r="W13" s="5">
        <v>7</v>
      </c>
      <c r="X13" s="12">
        <v>0.7534722222222222</v>
      </c>
      <c r="Y13" s="12">
        <v>0.043055555555555514</v>
      </c>
      <c r="Z13" s="5">
        <v>2</v>
      </c>
      <c r="AA13" s="12">
        <v>0.8388888888888889</v>
      </c>
      <c r="AB13" s="12">
        <v>0.0854166666666667</v>
      </c>
      <c r="AC13" s="5">
        <v>8</v>
      </c>
      <c r="AD13" s="12">
        <v>0.225</v>
      </c>
      <c r="AE13" s="5">
        <v>9</v>
      </c>
      <c r="AF13" s="12">
        <v>0.85625</v>
      </c>
      <c r="AG13" s="12">
        <v>0.01736111111111105</v>
      </c>
      <c r="AH13" s="5">
        <v>4</v>
      </c>
      <c r="AI13" s="13">
        <v>0.9479166666666666</v>
      </c>
      <c r="AJ13" s="13">
        <v>0.09166666666666667</v>
      </c>
      <c r="AK13" s="7">
        <v>10</v>
      </c>
      <c r="AL13" s="13">
        <v>0.06944444444444443</v>
      </c>
      <c r="AM13" s="13">
        <v>0.12152777777777779</v>
      </c>
      <c r="AN13" s="7">
        <v>14</v>
      </c>
      <c r="AO13" s="13">
        <v>0.16111111111111112</v>
      </c>
      <c r="AP13" s="13">
        <v>0.09166666666666669</v>
      </c>
      <c r="AQ13" s="7">
        <v>10</v>
      </c>
      <c r="AR13" s="13">
        <v>0.30486111111111125</v>
      </c>
      <c r="AS13" s="7">
        <v>10</v>
      </c>
      <c r="AT13" s="11">
        <v>0.19583333333333333</v>
      </c>
      <c r="AU13" s="11">
        <v>0.03472222222222221</v>
      </c>
      <c r="AV13" s="4">
        <v>17</v>
      </c>
      <c r="AW13" s="11">
        <v>0.22291666666666665</v>
      </c>
      <c r="AX13" s="11">
        <v>0.02708333333333332</v>
      </c>
      <c r="AY13" s="4">
        <v>15</v>
      </c>
      <c r="AZ13" s="11">
        <v>0.25342592592592594</v>
      </c>
      <c r="BA13" s="11">
        <v>0.03050925925925929</v>
      </c>
      <c r="BB13" s="4">
        <v>9</v>
      </c>
      <c r="BC13" s="11">
        <v>0.09231481481481482</v>
      </c>
      <c r="BD13" s="4">
        <v>14</v>
      </c>
    </row>
    <row r="14" spans="1:56" ht="12.75">
      <c r="A14" s="2">
        <v>10</v>
      </c>
      <c r="B14" s="1" t="s">
        <v>28</v>
      </c>
      <c r="C14" s="11">
        <v>0.3333333333333333</v>
      </c>
      <c r="D14" s="11">
        <v>0.46527777777777773</v>
      </c>
      <c r="E14" s="11">
        <v>0.13194444444444442</v>
      </c>
      <c r="F14" s="4">
        <v>15</v>
      </c>
      <c r="G14" s="11">
        <v>0.5888888888888889</v>
      </c>
      <c r="H14" s="11">
        <v>0.12361111111111117</v>
      </c>
      <c r="I14" s="4">
        <v>11</v>
      </c>
      <c r="J14" s="11">
        <v>0.6493055555555556</v>
      </c>
      <c r="K14" s="11">
        <v>0.060416666666666674</v>
      </c>
      <c r="L14" s="4">
        <v>18</v>
      </c>
      <c r="M14" s="11">
        <v>0.31597222222222227</v>
      </c>
      <c r="N14" s="4">
        <v>14</v>
      </c>
      <c r="O14" s="11">
        <v>0.6604166666666667</v>
      </c>
      <c r="P14" s="11">
        <v>0.011111111111111072</v>
      </c>
      <c r="Q14" s="4">
        <v>8</v>
      </c>
      <c r="R14" s="12">
        <v>0.7034722222222222</v>
      </c>
      <c r="S14" s="12">
        <v>0.043055555555555514</v>
      </c>
      <c r="T14" s="5">
        <v>7</v>
      </c>
      <c r="U14" s="12">
        <v>0.7430555555555555</v>
      </c>
      <c r="V14" s="12">
        <v>0.039583333333333304</v>
      </c>
      <c r="W14" s="5">
        <v>5</v>
      </c>
      <c r="X14" s="12">
        <v>0.7868055555555555</v>
      </c>
      <c r="Y14" s="12">
        <v>0.04375000000000007</v>
      </c>
      <c r="Z14" s="5">
        <v>4</v>
      </c>
      <c r="AA14" s="12">
        <v>0.8791666666666668</v>
      </c>
      <c r="AB14" s="12">
        <v>0.09236111111111123</v>
      </c>
      <c r="AC14" s="5">
        <v>11</v>
      </c>
      <c r="AD14" s="12">
        <v>0.21875</v>
      </c>
      <c r="AE14" s="5">
        <v>5</v>
      </c>
      <c r="AF14" s="12">
        <v>0.9104166666666668</v>
      </c>
      <c r="AG14" s="12">
        <v>0.03125</v>
      </c>
      <c r="AH14" s="5">
        <v>23</v>
      </c>
      <c r="AI14" s="13">
        <v>0.9951388888888889</v>
      </c>
      <c r="AJ14" s="13">
        <v>0.08472222222222214</v>
      </c>
      <c r="AK14" s="7">
        <v>6</v>
      </c>
      <c r="AL14" s="13">
        <v>0.08611111111111112</v>
      </c>
      <c r="AM14" s="13">
        <v>0.09097222222222212</v>
      </c>
      <c r="AN14" s="7">
        <v>1</v>
      </c>
      <c r="AO14" s="13">
        <v>0.1673611111111111</v>
      </c>
      <c r="AP14" s="13">
        <v>0.08125</v>
      </c>
      <c r="AQ14" s="7">
        <v>3</v>
      </c>
      <c r="AR14" s="13">
        <v>0.2569444444444443</v>
      </c>
      <c r="AS14" s="7">
        <v>3</v>
      </c>
      <c r="AT14" s="11">
        <v>0.19722222222222222</v>
      </c>
      <c r="AU14" s="11">
        <v>0.029861111111111116</v>
      </c>
      <c r="AV14" s="4">
        <v>12</v>
      </c>
      <c r="AW14" s="11">
        <v>0.22430555555555556</v>
      </c>
      <c r="AX14" s="11">
        <v>0.027083333333333348</v>
      </c>
      <c r="AY14" s="4">
        <v>16</v>
      </c>
      <c r="AZ14" s="11">
        <v>0.25917824074074075</v>
      </c>
      <c r="BA14" s="11">
        <v>0.03487268518518519</v>
      </c>
      <c r="BB14" s="4">
        <v>17</v>
      </c>
      <c r="BC14" s="11">
        <v>0.09181712962962965</v>
      </c>
      <c r="BD14" s="4">
        <v>13</v>
      </c>
    </row>
    <row r="15" spans="1:56" ht="12.75">
      <c r="A15" s="2">
        <v>11</v>
      </c>
      <c r="B15" s="1" t="s">
        <v>29</v>
      </c>
      <c r="C15" s="11">
        <v>0.3333333333333333</v>
      </c>
      <c r="D15" s="11">
        <v>0.4527777777777778</v>
      </c>
      <c r="E15" s="11">
        <v>0.11944444444444446</v>
      </c>
      <c r="F15" s="4">
        <v>11</v>
      </c>
      <c r="G15" s="11">
        <v>0.5861111111111111</v>
      </c>
      <c r="H15" s="11">
        <v>0.13333333333333336</v>
      </c>
      <c r="I15" s="4">
        <v>14</v>
      </c>
      <c r="J15" s="11">
        <v>0.6368055555555555</v>
      </c>
      <c r="K15" s="11">
        <v>0.050694444444444375</v>
      </c>
      <c r="L15" s="4">
        <v>12</v>
      </c>
      <c r="M15" s="11">
        <v>0.3034722222222222</v>
      </c>
      <c r="N15" s="4">
        <v>12</v>
      </c>
      <c r="O15" s="11">
        <v>0.6472222222222223</v>
      </c>
      <c r="P15" s="11">
        <v>0.01041666666666674</v>
      </c>
      <c r="Q15" s="4">
        <v>7</v>
      </c>
      <c r="R15" s="12">
        <v>0.6965277777777777</v>
      </c>
      <c r="S15" s="12">
        <v>0.04930555555555549</v>
      </c>
      <c r="T15" s="5">
        <v>16</v>
      </c>
      <c r="U15" s="12">
        <v>0.7416666666666667</v>
      </c>
      <c r="V15" s="12">
        <v>0.04513888888888895</v>
      </c>
      <c r="W15" s="5">
        <v>17</v>
      </c>
      <c r="X15" s="12">
        <v>0.7930555555555556</v>
      </c>
      <c r="Y15" s="12">
        <v>0.05138888888888893</v>
      </c>
      <c r="Z15" s="5">
        <v>13</v>
      </c>
      <c r="AA15" s="12">
        <v>0.8986111111111111</v>
      </c>
      <c r="AB15" s="12">
        <v>0.10555555555555551</v>
      </c>
      <c r="AC15" s="5">
        <v>14</v>
      </c>
      <c r="AD15" s="12">
        <v>0.2513888888888889</v>
      </c>
      <c r="AE15" s="5">
        <v>13</v>
      </c>
      <c r="AF15" s="12">
        <v>0.9111111111111111</v>
      </c>
      <c r="AG15" s="12">
        <v>0.0125</v>
      </c>
      <c r="AH15" s="5">
        <v>2</v>
      </c>
      <c r="AI15" s="13">
        <v>0.015972222222222224</v>
      </c>
      <c r="AJ15" s="13">
        <v>0.10486111111111118</v>
      </c>
      <c r="AK15" s="7">
        <v>15</v>
      </c>
      <c r="AL15" s="13">
        <v>0.12569444444444444</v>
      </c>
      <c r="AM15" s="13">
        <v>0.10972222222222222</v>
      </c>
      <c r="AN15" s="7">
        <v>8</v>
      </c>
      <c r="AO15" s="13">
        <v>0.23680555555555557</v>
      </c>
      <c r="AP15" s="13">
        <v>0.11111111111111113</v>
      </c>
      <c r="AQ15" s="7">
        <v>18</v>
      </c>
      <c r="AR15" s="13">
        <v>0.3256944444444444</v>
      </c>
      <c r="AS15" s="7">
        <v>14</v>
      </c>
      <c r="AT15" s="11">
        <v>0.2638888888888889</v>
      </c>
      <c r="AU15" s="11">
        <v>0.02708333333333332</v>
      </c>
      <c r="AV15" s="4">
        <v>6</v>
      </c>
      <c r="AW15" s="11">
        <v>0.28750000000000003</v>
      </c>
      <c r="AX15" s="11">
        <v>0.023611111111111138</v>
      </c>
      <c r="AY15" s="4">
        <v>7</v>
      </c>
      <c r="AZ15" s="11">
        <v>0.3185763888888889</v>
      </c>
      <c r="BA15" s="11">
        <v>0.031076388888888862</v>
      </c>
      <c r="BB15" s="4">
        <v>11</v>
      </c>
      <c r="BC15" s="11">
        <v>0.08177083333333332</v>
      </c>
      <c r="BD15" s="4">
        <v>7</v>
      </c>
    </row>
    <row r="16" spans="1:56" ht="12.75">
      <c r="A16" s="2">
        <v>12</v>
      </c>
      <c r="B16" s="1" t="s">
        <v>30</v>
      </c>
      <c r="C16" s="11">
        <v>0.3333333333333333</v>
      </c>
      <c r="D16" s="11">
        <v>0.4513888888888889</v>
      </c>
      <c r="E16" s="11">
        <v>0.11805555555555558</v>
      </c>
      <c r="F16" s="4">
        <v>9</v>
      </c>
      <c r="G16" s="11">
        <v>0.5465277777777778</v>
      </c>
      <c r="H16" s="11">
        <v>0.09513888888888894</v>
      </c>
      <c r="I16" s="4">
        <v>4</v>
      </c>
      <c r="J16" s="11">
        <v>0.5993055555555555</v>
      </c>
      <c r="K16" s="11">
        <v>0.0527777777777777</v>
      </c>
      <c r="L16" s="4">
        <v>13</v>
      </c>
      <c r="M16" s="11">
        <v>0.2659722222222222</v>
      </c>
      <c r="N16" s="4">
        <v>6</v>
      </c>
      <c r="O16" s="11">
        <v>0.6145833333333334</v>
      </c>
      <c r="P16" s="11">
        <v>0.015277777777777835</v>
      </c>
      <c r="Q16" s="4">
        <v>19</v>
      </c>
      <c r="R16" s="12">
        <v>0.6652777777777777</v>
      </c>
      <c r="S16" s="12">
        <v>0.050694444444444375</v>
      </c>
      <c r="T16" s="5">
        <v>18</v>
      </c>
      <c r="U16" s="12">
        <v>0.7111111111111111</v>
      </c>
      <c r="V16" s="12">
        <v>0.04583333333333339</v>
      </c>
      <c r="W16" s="5">
        <v>20</v>
      </c>
      <c r="X16" s="12">
        <v>0.7715277777777777</v>
      </c>
      <c r="Y16" s="12">
        <v>0.06041666666666656</v>
      </c>
      <c r="Z16" s="5">
        <v>17</v>
      </c>
      <c r="AA16" s="12">
        <v>0.8895833333333334</v>
      </c>
      <c r="AB16" s="12">
        <v>0.11805555555555569</v>
      </c>
      <c r="AC16" s="5">
        <v>16</v>
      </c>
      <c r="AD16" s="12">
        <v>0.275</v>
      </c>
      <c r="AE16" s="5">
        <v>16</v>
      </c>
      <c r="AF16" s="12">
        <v>0.9166666666666666</v>
      </c>
      <c r="AG16" s="12">
        <v>0.027083333333333237</v>
      </c>
      <c r="AH16" s="5">
        <v>19</v>
      </c>
      <c r="AI16" s="13">
        <v>0.034027777777777775</v>
      </c>
      <c r="AJ16" s="13">
        <v>0.11736111111111114</v>
      </c>
      <c r="AK16" s="7">
        <v>21</v>
      </c>
      <c r="AL16" s="13">
        <v>0.1486111111111111</v>
      </c>
      <c r="AM16" s="13">
        <v>0.11458333333333334</v>
      </c>
      <c r="AN16" s="7">
        <v>9</v>
      </c>
      <c r="AO16" s="13">
        <v>0.2576388888888889</v>
      </c>
      <c r="AP16" s="13">
        <v>0.1090277777777778</v>
      </c>
      <c r="AQ16" s="7">
        <v>17</v>
      </c>
      <c r="AR16" s="13">
        <v>0.34097222222222234</v>
      </c>
      <c r="AS16" s="7">
        <v>17</v>
      </c>
      <c r="AT16" s="11">
        <v>0.29444444444444445</v>
      </c>
      <c r="AU16" s="11">
        <v>0.036805555555555536</v>
      </c>
      <c r="AV16" s="4">
        <v>20</v>
      </c>
      <c r="AW16" s="11">
        <v>0.31875000000000003</v>
      </c>
      <c r="AX16" s="11">
        <v>0.02430555555555558</v>
      </c>
      <c r="AY16" s="4">
        <v>10</v>
      </c>
      <c r="AZ16" s="11">
        <v>0.35874999999999996</v>
      </c>
      <c r="BA16" s="11">
        <v>0.025</v>
      </c>
      <c r="BB16" s="4">
        <v>1</v>
      </c>
      <c r="BC16" s="11">
        <v>0.10111111111111104</v>
      </c>
      <c r="BD16" s="4">
        <v>18</v>
      </c>
    </row>
    <row r="17" spans="1:56" ht="12.75">
      <c r="A17" s="2">
        <v>13</v>
      </c>
      <c r="B17" s="1" t="s">
        <v>31</v>
      </c>
      <c r="C17" s="11">
        <v>0.3333333333333333</v>
      </c>
      <c r="D17" s="11">
        <v>0.46597222222222223</v>
      </c>
      <c r="E17" s="11">
        <v>0.13263888888888892</v>
      </c>
      <c r="F17" s="4">
        <v>16</v>
      </c>
      <c r="G17" s="11">
        <v>0.61875</v>
      </c>
      <c r="H17" s="11">
        <v>0.1527777777777778</v>
      </c>
      <c r="I17" s="4">
        <v>21</v>
      </c>
      <c r="J17" s="11">
        <v>0.7000000000000001</v>
      </c>
      <c r="K17" s="11">
        <v>0.08125</v>
      </c>
      <c r="L17" s="4">
        <v>32</v>
      </c>
      <c r="M17" s="11">
        <v>0.36666666666666675</v>
      </c>
      <c r="N17" s="4">
        <v>21</v>
      </c>
      <c r="O17" s="11">
        <v>0.7111111111111111</v>
      </c>
      <c r="P17" s="11">
        <v>0.011111111111111072</v>
      </c>
      <c r="Q17" s="4">
        <v>10</v>
      </c>
      <c r="R17" s="12">
        <v>0.7611111111111111</v>
      </c>
      <c r="S17" s="12">
        <v>0.04999999999999993</v>
      </c>
      <c r="T17" s="5">
        <v>17</v>
      </c>
      <c r="U17" s="12">
        <v>0.7993055555555556</v>
      </c>
      <c r="V17" s="12">
        <v>0.03819444444444453</v>
      </c>
      <c r="W17" s="5">
        <v>3</v>
      </c>
      <c r="X17" s="12">
        <v>0.8583333333333334</v>
      </c>
      <c r="Y17" s="12">
        <v>0.05902777777777779</v>
      </c>
      <c r="Z17" s="5">
        <v>15</v>
      </c>
      <c r="AA17" s="12">
        <v>0</v>
      </c>
      <c r="AB17" s="12">
        <v>0.1416666666666666</v>
      </c>
      <c r="AC17" s="5">
        <v>20</v>
      </c>
      <c r="AD17" s="12">
        <v>0.28888888888888886</v>
      </c>
      <c r="AE17" s="5">
        <v>17</v>
      </c>
      <c r="AF17" s="12">
        <v>0.017361111111111112</v>
      </c>
      <c r="AG17" s="12">
        <v>0.017361111111111112</v>
      </c>
      <c r="AH17" s="5">
        <v>5</v>
      </c>
      <c r="AI17" s="13">
        <v>0.10555555555555556</v>
      </c>
      <c r="AJ17" s="13">
        <v>0.08819444444444444</v>
      </c>
      <c r="AK17" s="7">
        <v>8</v>
      </c>
      <c r="AL17" s="13">
        <v>0.20555555555555557</v>
      </c>
      <c r="AM17" s="13">
        <v>0.1</v>
      </c>
      <c r="AN17" s="7">
        <v>5</v>
      </c>
      <c r="AO17" s="13">
        <v>0.29791666666666666</v>
      </c>
      <c r="AP17" s="13">
        <v>0.09236111111111109</v>
      </c>
      <c r="AQ17" s="7">
        <v>12</v>
      </c>
      <c r="AR17" s="13">
        <v>0.28055555555555556</v>
      </c>
      <c r="AS17" s="7">
        <v>6</v>
      </c>
      <c r="AT17" s="11">
        <v>0.3284722222222222</v>
      </c>
      <c r="AU17" s="11">
        <v>0.030555555555555558</v>
      </c>
      <c r="AV17" s="4">
        <v>15</v>
      </c>
      <c r="AW17" s="11">
        <v>0.34791666666666665</v>
      </c>
      <c r="AX17" s="11">
        <v>0.01944444444444443</v>
      </c>
      <c r="AY17" s="4">
        <v>1</v>
      </c>
      <c r="AZ17" s="11">
        <v>0.3737847222222222</v>
      </c>
      <c r="BA17" s="11">
        <v>0.025868055555555547</v>
      </c>
      <c r="BB17" s="4">
        <v>3</v>
      </c>
      <c r="BC17" s="11">
        <v>0.07586805555555554</v>
      </c>
      <c r="BD17" s="4">
        <v>3</v>
      </c>
    </row>
    <row r="18" spans="1:56" ht="12.75">
      <c r="A18" s="2">
        <v>14</v>
      </c>
      <c r="B18" s="1" t="s">
        <v>32</v>
      </c>
      <c r="C18" s="11">
        <v>0.3333333333333333</v>
      </c>
      <c r="D18" s="11">
        <v>0.47222222222222227</v>
      </c>
      <c r="E18" s="11">
        <v>0.13888888888888895</v>
      </c>
      <c r="F18" s="4">
        <v>18</v>
      </c>
      <c r="G18" s="11">
        <v>0.6152777777777778</v>
      </c>
      <c r="H18" s="11">
        <v>0.14305555555555555</v>
      </c>
      <c r="I18" s="4">
        <v>18</v>
      </c>
      <c r="J18" s="11">
        <v>0.6597222222222222</v>
      </c>
      <c r="K18" s="11">
        <v>0.0444444444444444</v>
      </c>
      <c r="L18" s="4">
        <v>6</v>
      </c>
      <c r="M18" s="11">
        <v>0.3263888888888889</v>
      </c>
      <c r="N18" s="4">
        <v>15</v>
      </c>
      <c r="O18" s="11">
        <v>0.6701388888888888</v>
      </c>
      <c r="P18" s="11">
        <v>0.01041666666666663</v>
      </c>
      <c r="Q18" s="4">
        <v>6</v>
      </c>
      <c r="R18" s="12">
        <v>0.7159722222222222</v>
      </c>
      <c r="S18" s="12">
        <v>0.04583333333333339</v>
      </c>
      <c r="T18" s="5">
        <v>11</v>
      </c>
      <c r="U18" s="12">
        <v>0.7583333333333333</v>
      </c>
      <c r="V18" s="12">
        <v>0.04236111111111107</v>
      </c>
      <c r="W18" s="5">
        <v>12</v>
      </c>
      <c r="X18" s="12">
        <v>0.8083333333333332</v>
      </c>
      <c r="Y18" s="12">
        <v>0.04999999999999993</v>
      </c>
      <c r="Z18" s="5">
        <v>11</v>
      </c>
      <c r="AA18" s="12">
        <v>0.9409722222222222</v>
      </c>
      <c r="AB18" s="12">
        <v>0.13263888888888897</v>
      </c>
      <c r="AC18" s="5">
        <v>18</v>
      </c>
      <c r="AD18" s="12">
        <v>0.27083333333333337</v>
      </c>
      <c r="AE18" s="5">
        <v>15</v>
      </c>
      <c r="AF18" s="12">
        <v>0.96875</v>
      </c>
      <c r="AG18" s="12">
        <v>0.02777777777777779</v>
      </c>
      <c r="AH18" s="5">
        <v>22</v>
      </c>
      <c r="AI18" s="13">
        <v>0.05347222222222222</v>
      </c>
      <c r="AJ18" s="13">
        <v>0.08472222222222237</v>
      </c>
      <c r="AK18" s="7">
        <v>7</v>
      </c>
      <c r="AL18" s="13">
        <v>0.19236111111111112</v>
      </c>
      <c r="AM18" s="13">
        <v>0.1388888888888889</v>
      </c>
      <c r="AN18" s="7">
        <v>20</v>
      </c>
      <c r="AO18" s="13">
        <v>0.3076388888888889</v>
      </c>
      <c r="AP18" s="13">
        <v>0.11527777777777778</v>
      </c>
      <c r="AQ18" s="7">
        <v>21</v>
      </c>
      <c r="AR18" s="13">
        <v>0.3388888888888888</v>
      </c>
      <c r="AS18" s="7">
        <v>16</v>
      </c>
      <c r="AT18" s="11">
        <v>0.32916666666666666</v>
      </c>
      <c r="AU18" s="11">
        <v>0.021527777777777757</v>
      </c>
      <c r="AV18" s="4">
        <v>1</v>
      </c>
      <c r="AW18" s="11">
        <v>0.34930555555555554</v>
      </c>
      <c r="AX18" s="11">
        <v>0.020138888888888873</v>
      </c>
      <c r="AY18" s="4">
        <v>2</v>
      </c>
      <c r="AZ18" s="11">
        <v>0.3753935185185185</v>
      </c>
      <c r="BA18" s="11">
        <v>0.02608796296296295</v>
      </c>
      <c r="BB18" s="4">
        <v>4</v>
      </c>
      <c r="BC18" s="11">
        <v>0.06775462962962958</v>
      </c>
      <c r="BD18" s="4">
        <v>1</v>
      </c>
    </row>
    <row r="19" spans="1:56" ht="12.75">
      <c r="A19" s="2">
        <v>15</v>
      </c>
      <c r="B19" s="1" t="s">
        <v>33</v>
      </c>
      <c r="C19" s="11">
        <v>0.3333333333333333</v>
      </c>
      <c r="D19" s="11">
        <v>0.4604166666666667</v>
      </c>
      <c r="E19" s="11">
        <v>0.12708333333333338</v>
      </c>
      <c r="F19" s="4">
        <v>14</v>
      </c>
      <c r="G19" s="11">
        <v>0.5895833333333333</v>
      </c>
      <c r="H19" s="11">
        <v>0.12916666666666665</v>
      </c>
      <c r="I19" s="4">
        <v>13</v>
      </c>
      <c r="J19" s="11">
        <v>0.6395833333333333</v>
      </c>
      <c r="K19" s="11">
        <v>0.04999999999999993</v>
      </c>
      <c r="L19" s="4">
        <v>10</v>
      </c>
      <c r="M19" s="11">
        <v>0.30625</v>
      </c>
      <c r="N19" s="4">
        <v>13</v>
      </c>
      <c r="O19" s="11">
        <v>0.6555555555555556</v>
      </c>
      <c r="P19" s="11">
        <v>0.015972222222222276</v>
      </c>
      <c r="Q19" s="4">
        <v>20</v>
      </c>
      <c r="R19" s="12">
        <v>0.7006944444444444</v>
      </c>
      <c r="S19" s="12">
        <v>0.04513888888888884</v>
      </c>
      <c r="T19" s="5">
        <v>10</v>
      </c>
      <c r="U19" s="12">
        <v>0.7416666666666667</v>
      </c>
      <c r="V19" s="12">
        <v>0.0409722222222223</v>
      </c>
      <c r="W19" s="5">
        <v>9</v>
      </c>
      <c r="X19" s="12">
        <v>0.7881944444444445</v>
      </c>
      <c r="Y19" s="12">
        <v>0.046527777777777835</v>
      </c>
      <c r="Z19" s="5">
        <v>8</v>
      </c>
      <c r="AA19" s="12">
        <v>0.9118055555555555</v>
      </c>
      <c r="AB19" s="12">
        <v>0.123611111111111</v>
      </c>
      <c r="AC19" s="5">
        <v>17</v>
      </c>
      <c r="AD19" s="12">
        <v>0.25625</v>
      </c>
      <c r="AE19" s="5">
        <v>14</v>
      </c>
      <c r="AF19" s="12">
        <v>0.938888888888889</v>
      </c>
      <c r="AG19" s="12">
        <v>0.02708333333333346</v>
      </c>
      <c r="AH19" s="5">
        <v>21</v>
      </c>
      <c r="AI19" s="14">
        <v>0.08055555555555556</v>
      </c>
      <c r="AJ19" s="13">
        <v>0.1416666666666665</v>
      </c>
      <c r="AK19" s="7">
        <v>25</v>
      </c>
      <c r="AL19" s="14">
        <v>0.21458333333333335</v>
      </c>
      <c r="AM19" s="13">
        <v>0.1340277777777778</v>
      </c>
      <c r="AN19" s="7">
        <v>18</v>
      </c>
      <c r="AO19" s="14">
        <v>0.32916666666666666</v>
      </c>
      <c r="AP19" s="13">
        <v>0.11458333333333331</v>
      </c>
      <c r="AQ19" s="7">
        <v>20</v>
      </c>
      <c r="AR19" s="13">
        <v>0.3902777777777776</v>
      </c>
      <c r="AS19" s="7">
        <v>21</v>
      </c>
      <c r="AT19" s="15">
        <v>0.3666666666666667</v>
      </c>
      <c r="AU19" s="11">
        <v>0.0375</v>
      </c>
      <c r="AV19" s="4">
        <v>22</v>
      </c>
      <c r="AW19" s="15">
        <v>0.39305555555555555</v>
      </c>
      <c r="AX19" s="11">
        <v>0.02638888888888885</v>
      </c>
      <c r="AY19" s="4">
        <v>13</v>
      </c>
      <c r="AZ19" s="15">
        <v>0.42508101851851854</v>
      </c>
      <c r="BA19" s="11">
        <v>0.03202546296296299</v>
      </c>
      <c r="BB19" s="4">
        <v>12</v>
      </c>
      <c r="BC19" s="11">
        <v>0.09591435185185188</v>
      </c>
      <c r="BD19" s="4">
        <v>16</v>
      </c>
    </row>
    <row r="20" spans="1:56" ht="12.75">
      <c r="A20" s="2">
        <v>16</v>
      </c>
      <c r="B20" s="1" t="s">
        <v>34</v>
      </c>
      <c r="C20" s="11">
        <v>0.3333333333333333</v>
      </c>
      <c r="D20" s="11">
        <v>0.45694444444444443</v>
      </c>
      <c r="E20" s="11">
        <v>0.12361111111111112</v>
      </c>
      <c r="F20" s="4">
        <v>12</v>
      </c>
      <c r="G20" s="11">
        <v>0.6229166666666667</v>
      </c>
      <c r="H20" s="11">
        <v>0.16597222222222224</v>
      </c>
      <c r="I20" s="4">
        <v>27</v>
      </c>
      <c r="J20" s="11">
        <v>0.68125</v>
      </c>
      <c r="K20" s="11">
        <v>0.05833333333333335</v>
      </c>
      <c r="L20" s="4">
        <v>17</v>
      </c>
      <c r="M20" s="11">
        <v>0.3479166666666667</v>
      </c>
      <c r="N20" s="4">
        <v>17</v>
      </c>
      <c r="O20" s="11">
        <v>0.69375</v>
      </c>
      <c r="P20" s="11">
        <v>0.0125</v>
      </c>
      <c r="Q20" s="4">
        <v>14</v>
      </c>
      <c r="R20" s="12">
        <v>0.7395833333333334</v>
      </c>
      <c r="S20" s="12">
        <v>0.04583333333333339</v>
      </c>
      <c r="T20" s="5">
        <v>12</v>
      </c>
      <c r="U20" s="12">
        <v>0.7847222222222222</v>
      </c>
      <c r="V20" s="12">
        <v>0.04513888888888884</v>
      </c>
      <c r="W20" s="5">
        <v>15</v>
      </c>
      <c r="X20" s="12">
        <v>0.85</v>
      </c>
      <c r="Y20" s="12">
        <v>0.06527777777777777</v>
      </c>
      <c r="Z20" s="5">
        <v>20</v>
      </c>
      <c r="AA20" s="12">
        <v>0.9930555555555555</v>
      </c>
      <c r="AB20" s="12">
        <v>0.1430555555555555</v>
      </c>
      <c r="AC20" s="5">
        <v>21</v>
      </c>
      <c r="AD20" s="12">
        <v>0.2993055555555555</v>
      </c>
      <c r="AE20" s="5">
        <v>18</v>
      </c>
      <c r="AF20" s="12">
        <v>0.015277777777777777</v>
      </c>
      <c r="AG20" s="12">
        <v>0.022222222222222254</v>
      </c>
      <c r="AH20" s="5">
        <v>15</v>
      </c>
      <c r="AI20" s="13">
        <v>0.11527777777777777</v>
      </c>
      <c r="AJ20" s="13">
        <v>0.1</v>
      </c>
      <c r="AK20" s="7">
        <v>11</v>
      </c>
      <c r="AL20" s="13">
        <v>0.2611111111111111</v>
      </c>
      <c r="AM20" s="13">
        <v>0.14583333333333337</v>
      </c>
      <c r="AN20" s="7">
        <v>21</v>
      </c>
      <c r="AO20" s="13">
        <v>0.34791666666666665</v>
      </c>
      <c r="AP20" s="13">
        <v>0.08680555555555552</v>
      </c>
      <c r="AQ20" s="7">
        <v>9</v>
      </c>
      <c r="AR20" s="13">
        <v>0.3326388888888889</v>
      </c>
      <c r="AS20" s="7">
        <v>15</v>
      </c>
      <c r="AT20" s="11">
        <v>0.3736111111111111</v>
      </c>
      <c r="AU20" s="11">
        <v>0.025694444444444464</v>
      </c>
      <c r="AV20" s="4">
        <v>5</v>
      </c>
      <c r="AW20" s="11">
        <v>0.3958333333333333</v>
      </c>
      <c r="AX20" s="11">
        <v>0.0222222222222222</v>
      </c>
      <c r="AY20" s="4">
        <v>5</v>
      </c>
      <c r="AZ20" s="11">
        <v>0.4317476851851852</v>
      </c>
      <c r="BA20" s="11">
        <v>0.03591435185185188</v>
      </c>
      <c r="BB20" s="4">
        <v>19</v>
      </c>
      <c r="BC20" s="11">
        <v>0.08383101851851854</v>
      </c>
      <c r="BD20" s="4">
        <v>9</v>
      </c>
    </row>
    <row r="21" spans="1:56" ht="12.75">
      <c r="A21" s="2">
        <v>17</v>
      </c>
      <c r="B21" s="1" t="s">
        <v>35</v>
      </c>
      <c r="C21" s="11">
        <v>0.3333333333333333</v>
      </c>
      <c r="D21" s="11">
        <v>0.4708333333333334</v>
      </c>
      <c r="E21" s="11">
        <v>0.1375</v>
      </c>
      <c r="F21" s="4">
        <v>17</v>
      </c>
      <c r="G21" s="11">
        <v>0.6138888888888888</v>
      </c>
      <c r="H21" s="11">
        <v>0.14305555555555544</v>
      </c>
      <c r="I21" s="4">
        <v>17</v>
      </c>
      <c r="J21" s="11">
        <v>0.6854166666666667</v>
      </c>
      <c r="K21" s="11">
        <v>0.07152777777777786</v>
      </c>
      <c r="L21" s="4">
        <v>27</v>
      </c>
      <c r="M21" s="11">
        <v>0.35208333333333336</v>
      </c>
      <c r="N21" s="4">
        <v>18</v>
      </c>
      <c r="O21" s="11">
        <v>0.7055555555555556</v>
      </c>
      <c r="P21" s="11">
        <v>0.02013888888888893</v>
      </c>
      <c r="Q21" s="4">
        <v>24</v>
      </c>
      <c r="R21" s="12">
        <v>0.7590277777777777</v>
      </c>
      <c r="S21" s="12">
        <v>0.05347222222222214</v>
      </c>
      <c r="T21" s="5">
        <v>20</v>
      </c>
      <c r="U21" s="12">
        <v>0.7986111111111112</v>
      </c>
      <c r="V21" s="12">
        <v>0.039583333333333415</v>
      </c>
      <c r="W21" s="5">
        <v>6</v>
      </c>
      <c r="X21" s="12">
        <v>0.8659722222222223</v>
      </c>
      <c r="Y21" s="12">
        <v>0.0673611111111111</v>
      </c>
      <c r="Z21" s="5">
        <v>21</v>
      </c>
      <c r="AA21" s="12">
        <v>0.9354166666666667</v>
      </c>
      <c r="AB21" s="12">
        <v>0.06944444444444442</v>
      </c>
      <c r="AC21" s="5">
        <v>1</v>
      </c>
      <c r="AD21" s="12">
        <v>0.22986111111111107</v>
      </c>
      <c r="AE21" s="5">
        <v>10</v>
      </c>
      <c r="AF21" s="12">
        <v>0.96875</v>
      </c>
      <c r="AG21" s="12">
        <v>0.033333333333333326</v>
      </c>
      <c r="AH21" s="5">
        <v>25</v>
      </c>
      <c r="AI21" s="13">
        <v>0.08402777777777777</v>
      </c>
      <c r="AJ21" s="13">
        <v>0.11527777777777781</v>
      </c>
      <c r="AK21" s="7">
        <v>19</v>
      </c>
      <c r="AL21" s="13">
        <v>0.20902777777777778</v>
      </c>
      <c r="AM21" s="13">
        <v>0.125</v>
      </c>
      <c r="AN21" s="7">
        <v>16</v>
      </c>
      <c r="AO21" s="13">
        <v>0.31180555555555556</v>
      </c>
      <c r="AP21" s="13">
        <v>0.10277777777777777</v>
      </c>
      <c r="AQ21" s="7">
        <v>15</v>
      </c>
      <c r="AR21" s="13">
        <v>0.34305555555555567</v>
      </c>
      <c r="AS21" s="7">
        <v>18</v>
      </c>
      <c r="AT21" s="11">
        <v>0.35000000000000003</v>
      </c>
      <c r="AU21" s="11">
        <v>0.038194444444444475</v>
      </c>
      <c r="AV21" s="4">
        <v>23</v>
      </c>
      <c r="AW21" s="11">
        <v>0.3875</v>
      </c>
      <c r="AX21" s="11">
        <v>0.0375</v>
      </c>
      <c r="AY21" s="4">
        <v>28</v>
      </c>
      <c r="AZ21" s="11">
        <v>0.4360185185185185</v>
      </c>
      <c r="BA21" s="11">
        <v>0.048518518518518516</v>
      </c>
      <c r="BB21" s="4">
        <v>29</v>
      </c>
      <c r="BC21" s="11">
        <v>0.12421296296296297</v>
      </c>
      <c r="BD21" s="4">
        <v>28</v>
      </c>
    </row>
    <row r="22" spans="1:56" ht="12.75">
      <c r="A22" s="2">
        <v>18</v>
      </c>
      <c r="B22" s="1" t="s">
        <v>36</v>
      </c>
      <c r="C22" s="11">
        <v>0.3333333333333333</v>
      </c>
      <c r="D22" s="11">
        <v>0.5090277777777777</v>
      </c>
      <c r="E22" s="11">
        <v>0.17569444444444443</v>
      </c>
      <c r="F22" s="4">
        <v>25</v>
      </c>
      <c r="G22" s="11">
        <v>0.6104166666666667</v>
      </c>
      <c r="H22" s="11">
        <v>0.10138888888888897</v>
      </c>
      <c r="I22" s="4">
        <v>8</v>
      </c>
      <c r="J22" s="11">
        <v>0.6666666666666666</v>
      </c>
      <c r="K22" s="11">
        <v>0.05624999999999991</v>
      </c>
      <c r="L22" s="4">
        <v>15</v>
      </c>
      <c r="M22" s="11">
        <v>0.3333333333333333</v>
      </c>
      <c r="N22" s="4">
        <v>16</v>
      </c>
      <c r="O22" s="11">
        <v>0.6833333333333332</v>
      </c>
      <c r="P22" s="11">
        <v>0.016666666666666607</v>
      </c>
      <c r="Q22" s="4">
        <v>21</v>
      </c>
      <c r="R22" s="12">
        <v>0.7319444444444444</v>
      </c>
      <c r="S22" s="12">
        <v>0.04861111111111116</v>
      </c>
      <c r="T22" s="5">
        <v>15</v>
      </c>
      <c r="U22" s="12">
        <v>0.7791666666666667</v>
      </c>
      <c r="V22" s="12">
        <v>0.047222222222222276</v>
      </c>
      <c r="W22" s="5">
        <v>21</v>
      </c>
      <c r="X22" s="12">
        <v>0.8347222222222223</v>
      </c>
      <c r="Y22" s="12">
        <v>0.05555555555555558</v>
      </c>
      <c r="Z22" s="5">
        <v>14</v>
      </c>
      <c r="AA22" s="12">
        <v>0.003472222222222222</v>
      </c>
      <c r="AB22" s="12">
        <v>0.16875</v>
      </c>
      <c r="AC22" s="5">
        <v>27</v>
      </c>
      <c r="AD22" s="12">
        <v>0.32013888888888886</v>
      </c>
      <c r="AE22" s="5">
        <v>19</v>
      </c>
      <c r="AF22" s="12">
        <v>0.02638888888888889</v>
      </c>
      <c r="AG22" s="12">
        <v>0.02291666666666667</v>
      </c>
      <c r="AH22" s="5">
        <v>16</v>
      </c>
      <c r="AI22" s="13">
        <v>0.1388888888888889</v>
      </c>
      <c r="AJ22" s="13">
        <v>0.1125</v>
      </c>
      <c r="AK22" s="7">
        <v>17</v>
      </c>
      <c r="AL22" s="13">
        <v>0.26180555555555557</v>
      </c>
      <c r="AM22" s="13">
        <v>0.12291666666666667</v>
      </c>
      <c r="AN22" s="7">
        <v>15</v>
      </c>
      <c r="AO22" s="13">
        <v>0.34791666666666665</v>
      </c>
      <c r="AP22" s="13">
        <v>0.08611111111111108</v>
      </c>
      <c r="AQ22" s="7">
        <v>8</v>
      </c>
      <c r="AR22" s="13">
        <v>0.32152777777777775</v>
      </c>
      <c r="AS22" s="7">
        <v>13</v>
      </c>
      <c r="AT22" s="11">
        <v>0.3833333333333333</v>
      </c>
      <c r="AU22" s="11">
        <v>0.03541666666666665</v>
      </c>
      <c r="AV22" s="4">
        <v>18</v>
      </c>
      <c r="AW22" s="11">
        <v>0.4145833333333333</v>
      </c>
      <c r="AX22" s="11">
        <v>0.03125</v>
      </c>
      <c r="AY22" s="4">
        <v>22</v>
      </c>
      <c r="AZ22" s="11">
        <v>0.456875</v>
      </c>
      <c r="BA22" s="11">
        <v>0.04229166666666667</v>
      </c>
      <c r="BB22" s="4">
        <v>23</v>
      </c>
      <c r="BC22" s="11">
        <v>0.10895833333333332</v>
      </c>
      <c r="BD22" s="4">
        <v>21</v>
      </c>
    </row>
    <row r="23" spans="1:56" ht="12.75">
      <c r="A23" s="2">
        <v>19</v>
      </c>
      <c r="B23" s="1" t="s">
        <v>37</v>
      </c>
      <c r="C23" s="11">
        <v>0.3333333333333333</v>
      </c>
      <c r="D23" s="11">
        <v>0.47361111111111115</v>
      </c>
      <c r="E23" s="11">
        <v>0.14027777777777783</v>
      </c>
      <c r="F23" s="4">
        <v>19</v>
      </c>
      <c r="G23" s="11">
        <v>0.6277777777777778</v>
      </c>
      <c r="H23" s="11">
        <v>0.15416666666666662</v>
      </c>
      <c r="I23" s="4">
        <v>23</v>
      </c>
      <c r="J23" s="11">
        <v>0.6923611111111111</v>
      </c>
      <c r="K23" s="11">
        <v>0.06458333333333333</v>
      </c>
      <c r="L23" s="4">
        <v>21</v>
      </c>
      <c r="M23" s="11">
        <v>0.3590277777777778</v>
      </c>
      <c r="N23" s="4">
        <v>19</v>
      </c>
      <c r="O23" s="11">
        <v>0.7034722222222222</v>
      </c>
      <c r="P23" s="11">
        <v>0.011111111111111072</v>
      </c>
      <c r="Q23" s="4">
        <v>9</v>
      </c>
      <c r="R23" s="12">
        <v>0.7520833333333333</v>
      </c>
      <c r="S23" s="12">
        <v>0.04861111111111116</v>
      </c>
      <c r="T23" s="5">
        <v>14</v>
      </c>
      <c r="U23" s="12">
        <v>0.7972222222222222</v>
      </c>
      <c r="V23" s="12">
        <v>0.04513888888888884</v>
      </c>
      <c r="W23" s="5">
        <v>16</v>
      </c>
      <c r="X23" s="12">
        <v>0.8652777777777777</v>
      </c>
      <c r="Y23" s="12">
        <v>0.06805555555555554</v>
      </c>
      <c r="Z23" s="5">
        <v>22</v>
      </c>
      <c r="AA23" s="12">
        <v>0.024305555555555556</v>
      </c>
      <c r="AB23" s="12">
        <v>0.15902777777777788</v>
      </c>
      <c r="AC23" s="5">
        <v>23</v>
      </c>
      <c r="AD23" s="12">
        <v>0.3208333333333334</v>
      </c>
      <c r="AE23" s="5">
        <v>20</v>
      </c>
      <c r="AF23" s="12">
        <v>0.04513888888888889</v>
      </c>
      <c r="AG23" s="12">
        <v>0.020833333333333332</v>
      </c>
      <c r="AH23" s="5">
        <v>13</v>
      </c>
      <c r="AI23" s="13">
        <v>0.17361111111111113</v>
      </c>
      <c r="AJ23" s="13">
        <v>0.12847222222222224</v>
      </c>
      <c r="AK23" s="7">
        <v>23</v>
      </c>
      <c r="AL23" s="13">
        <v>0.3055555555555555</v>
      </c>
      <c r="AM23" s="13">
        <v>0.1319444444444444</v>
      </c>
      <c r="AN23" s="7">
        <v>17</v>
      </c>
      <c r="AO23" s="13">
        <v>0.3993055555555556</v>
      </c>
      <c r="AP23" s="13">
        <v>0.09375000000000006</v>
      </c>
      <c r="AQ23" s="7">
        <v>14</v>
      </c>
      <c r="AR23" s="13">
        <v>0.3541666666666667</v>
      </c>
      <c r="AS23" s="7">
        <v>19</v>
      </c>
      <c r="AT23" s="11">
        <v>0.4291666666666667</v>
      </c>
      <c r="AU23" s="11">
        <v>0.029861111111111116</v>
      </c>
      <c r="AV23" s="4">
        <v>14</v>
      </c>
      <c r="AW23" s="11">
        <v>0.45416666666666666</v>
      </c>
      <c r="AX23" s="11">
        <v>0.025</v>
      </c>
      <c r="AY23" s="4">
        <v>11</v>
      </c>
      <c r="AZ23" s="11">
        <v>0.4850925925925926</v>
      </c>
      <c r="BA23" s="11">
        <v>0.030925925925925912</v>
      </c>
      <c r="BB23" s="4">
        <v>10</v>
      </c>
      <c r="BC23" s="11">
        <v>0.085787037037037</v>
      </c>
      <c r="BD23" s="4">
        <v>11</v>
      </c>
    </row>
    <row r="24" spans="1:56" ht="12.75">
      <c r="A24" s="2">
        <v>20</v>
      </c>
      <c r="B24" s="1" t="s">
        <v>38</v>
      </c>
      <c r="C24" s="11">
        <v>0.3333333333333333</v>
      </c>
      <c r="D24" s="11">
        <v>0.4888888888888889</v>
      </c>
      <c r="E24" s="11">
        <v>0.15555555555555556</v>
      </c>
      <c r="F24" s="4">
        <v>23</v>
      </c>
      <c r="G24" s="11">
        <v>0.63125</v>
      </c>
      <c r="H24" s="11">
        <v>0.1423611111111111</v>
      </c>
      <c r="I24" s="4">
        <v>16</v>
      </c>
      <c r="J24" s="11">
        <v>0.6951388888888889</v>
      </c>
      <c r="K24" s="11">
        <v>0.06388888888888888</v>
      </c>
      <c r="L24" s="4">
        <v>20</v>
      </c>
      <c r="M24" s="11">
        <v>0.36180555555555555</v>
      </c>
      <c r="N24" s="4">
        <v>20</v>
      </c>
      <c r="O24" s="11">
        <v>0.7118055555555555</v>
      </c>
      <c r="P24" s="11">
        <v>0.016666666666666607</v>
      </c>
      <c r="Q24" s="4">
        <v>22</v>
      </c>
      <c r="R24" s="12">
        <v>0.7729166666666667</v>
      </c>
      <c r="S24" s="12">
        <v>0.06111111111111123</v>
      </c>
      <c r="T24" s="5">
        <v>26</v>
      </c>
      <c r="U24" s="12">
        <v>0.81875</v>
      </c>
      <c r="V24" s="12">
        <v>0.04583333333333328</v>
      </c>
      <c r="W24" s="5">
        <v>18</v>
      </c>
      <c r="X24" s="12">
        <v>0.8951388888888889</v>
      </c>
      <c r="Y24" s="12">
        <v>0.07638888888888895</v>
      </c>
      <c r="Z24" s="5">
        <v>24</v>
      </c>
      <c r="AA24" s="12">
        <v>0.057638888888888885</v>
      </c>
      <c r="AB24" s="12">
        <v>0.1625</v>
      </c>
      <c r="AC24" s="5">
        <v>24</v>
      </c>
      <c r="AD24" s="12">
        <v>0.3458333333333333</v>
      </c>
      <c r="AE24" s="5">
        <v>22</v>
      </c>
      <c r="AF24" s="12">
        <v>0.08888888888888889</v>
      </c>
      <c r="AG24" s="12">
        <v>0.03125</v>
      </c>
      <c r="AH24" s="5">
        <v>24</v>
      </c>
      <c r="AI24" s="13">
        <v>0.2138888888888889</v>
      </c>
      <c r="AJ24" s="13">
        <v>0.125</v>
      </c>
      <c r="AK24" s="7">
        <v>22</v>
      </c>
      <c r="AL24" s="13">
        <v>0.3506944444444444</v>
      </c>
      <c r="AM24" s="13">
        <v>0.1368055555555555</v>
      </c>
      <c r="AN24" s="7">
        <v>19</v>
      </c>
      <c r="AO24" s="13">
        <v>0.4548611111111111</v>
      </c>
      <c r="AP24" s="13">
        <v>0.10416666666666669</v>
      </c>
      <c r="AQ24" s="7">
        <v>16</v>
      </c>
      <c r="AR24" s="13">
        <v>0.3659722222222222</v>
      </c>
      <c r="AS24" s="7">
        <v>20</v>
      </c>
      <c r="AT24" s="11">
        <v>0.5076388888888889</v>
      </c>
      <c r="AU24" s="11">
        <v>0.05277777777777776</v>
      </c>
      <c r="AV24" s="4">
        <v>29</v>
      </c>
      <c r="AW24" s="11">
        <v>0.5395833333333333</v>
      </c>
      <c r="AX24" s="11">
        <v>0.03194444444444444</v>
      </c>
      <c r="AY24" s="4">
        <v>24</v>
      </c>
      <c r="AZ24" s="17">
        <v>0.5645833333333333</v>
      </c>
      <c r="BA24" s="11">
        <f>AZ24-AW24</f>
        <v>0.025000000000000022</v>
      </c>
      <c r="BB24" s="4">
        <v>2</v>
      </c>
      <c r="BC24" s="11">
        <v>0.10972222222222222</v>
      </c>
      <c r="BD24" s="4">
        <v>23</v>
      </c>
    </row>
    <row r="25" spans="1:56" ht="12.75">
      <c r="A25" s="2">
        <v>21</v>
      </c>
      <c r="B25" s="1" t="s">
        <v>39</v>
      </c>
      <c r="C25" s="11">
        <v>0.3333333333333333</v>
      </c>
      <c r="D25" s="11">
        <v>0.5097222222222222</v>
      </c>
      <c r="E25" s="11">
        <v>0.17638888888888887</v>
      </c>
      <c r="F25" s="4">
        <v>26</v>
      </c>
      <c r="G25" s="11">
        <v>0.7104166666666667</v>
      </c>
      <c r="H25" s="11">
        <v>0.2006944444444445</v>
      </c>
      <c r="I25" s="4">
        <v>32</v>
      </c>
      <c r="J25" s="11">
        <v>0.7722222222222223</v>
      </c>
      <c r="K25" s="11">
        <v>0.06180555555555556</v>
      </c>
      <c r="L25" s="4">
        <v>19</v>
      </c>
      <c r="M25" s="11">
        <v>0.43888888888888894</v>
      </c>
      <c r="N25" s="4">
        <v>28</v>
      </c>
      <c r="O25" s="11">
        <v>0.7944444444444444</v>
      </c>
      <c r="P25" s="11">
        <v>0.022222222222222143</v>
      </c>
      <c r="Q25" s="4">
        <v>26</v>
      </c>
      <c r="R25" s="12">
        <v>0.8590277777777778</v>
      </c>
      <c r="S25" s="12">
        <v>0.06458333333333344</v>
      </c>
      <c r="T25" s="5">
        <v>28</v>
      </c>
      <c r="U25" s="12">
        <v>0.9173611111111111</v>
      </c>
      <c r="V25" s="12">
        <v>0.05833333333333324</v>
      </c>
      <c r="W25" s="5">
        <v>24</v>
      </c>
      <c r="X25" s="12">
        <v>0.9951388888888889</v>
      </c>
      <c r="Y25" s="12">
        <v>0.07777777777777783</v>
      </c>
      <c r="Z25" s="5">
        <v>25</v>
      </c>
      <c r="AA25" s="12">
        <v>0.16111111111111112</v>
      </c>
      <c r="AB25" s="12">
        <v>0.1659722222222223</v>
      </c>
      <c r="AC25" s="5">
        <v>25</v>
      </c>
      <c r="AD25" s="12">
        <v>0.3666666666666668</v>
      </c>
      <c r="AE25" s="5">
        <v>27</v>
      </c>
      <c r="AF25" s="12">
        <v>0.16666666666666666</v>
      </c>
      <c r="AG25" s="12">
        <v>0.005555555555555536</v>
      </c>
      <c r="AH25" s="5">
        <v>1</v>
      </c>
      <c r="AI25" s="13">
        <v>0.2708333333333333</v>
      </c>
      <c r="AJ25" s="13">
        <v>0.10416666666666666</v>
      </c>
      <c r="AK25" s="7">
        <v>13</v>
      </c>
      <c r="AL25" s="13">
        <v>0.3888888888888889</v>
      </c>
      <c r="AM25" s="13">
        <v>0.11805555555555558</v>
      </c>
      <c r="AN25" s="7">
        <v>12</v>
      </c>
      <c r="AO25" s="16">
        <v>0.47291666666666665</v>
      </c>
      <c r="AP25" s="13">
        <v>0.08402777777777776</v>
      </c>
      <c r="AQ25" s="7">
        <v>6</v>
      </c>
      <c r="AR25" s="13">
        <v>0.30625</v>
      </c>
      <c r="AS25" s="7">
        <v>11</v>
      </c>
      <c r="AT25" s="11">
        <v>0.5055555555555555</v>
      </c>
      <c r="AU25" s="11">
        <v>0.032638888888888884</v>
      </c>
      <c r="AV25" s="4">
        <v>16</v>
      </c>
      <c r="AW25" s="11">
        <v>0.5340277777777778</v>
      </c>
      <c r="AX25" s="11">
        <v>0.028472222222222232</v>
      </c>
      <c r="AY25" s="4">
        <v>21</v>
      </c>
      <c r="AZ25" s="11">
        <v>0.576412037037037</v>
      </c>
      <c r="BA25" s="11">
        <v>0.04238425925925926</v>
      </c>
      <c r="BB25" s="4">
        <v>25</v>
      </c>
      <c r="BC25" s="11">
        <v>0.10349537037037038</v>
      </c>
      <c r="BD25" s="4">
        <v>19</v>
      </c>
    </row>
    <row r="26" spans="1:56" ht="12.75">
      <c r="A26" s="2">
        <v>22</v>
      </c>
      <c r="B26" s="1" t="s">
        <v>40</v>
      </c>
      <c r="C26" s="11">
        <v>0.3333333333333333</v>
      </c>
      <c r="D26" s="11">
        <v>0.48680555555555555</v>
      </c>
      <c r="E26" s="11">
        <v>0.15347222222222223</v>
      </c>
      <c r="F26" s="4">
        <v>22</v>
      </c>
      <c r="G26" s="11">
        <v>0.6458333333333334</v>
      </c>
      <c r="H26" s="11">
        <v>0.15902777777777782</v>
      </c>
      <c r="I26" s="4">
        <v>24</v>
      </c>
      <c r="J26" s="11">
        <v>0.7194444444444444</v>
      </c>
      <c r="K26" s="11">
        <v>0.07361111111111107</v>
      </c>
      <c r="L26" s="4">
        <v>29</v>
      </c>
      <c r="M26" s="11">
        <v>0.3861111111111111</v>
      </c>
      <c r="N26" s="4">
        <v>22</v>
      </c>
      <c r="O26" s="11">
        <v>0.7423611111111111</v>
      </c>
      <c r="P26" s="11">
        <v>0.022916666666666696</v>
      </c>
      <c r="Q26" s="4">
        <v>29</v>
      </c>
      <c r="R26" s="12">
        <v>0.7986111111111112</v>
      </c>
      <c r="S26" s="12">
        <v>0.05625</v>
      </c>
      <c r="T26" s="5">
        <v>24</v>
      </c>
      <c r="U26" s="12">
        <v>0.8472222222222222</v>
      </c>
      <c r="V26" s="12">
        <v>0.04861111111111105</v>
      </c>
      <c r="W26" s="5">
        <v>22</v>
      </c>
      <c r="X26" s="12">
        <v>0.9270833333333334</v>
      </c>
      <c r="Y26" s="12">
        <v>0.07986111111111116</v>
      </c>
      <c r="Z26" s="5">
        <v>26</v>
      </c>
      <c r="AA26" s="12">
        <v>0.08194444444444444</v>
      </c>
      <c r="AB26" s="12">
        <v>0.154861111111111</v>
      </c>
      <c r="AC26" s="5">
        <v>22</v>
      </c>
      <c r="AD26" s="12">
        <v>0.33958333333333324</v>
      </c>
      <c r="AE26" s="5">
        <v>21</v>
      </c>
      <c r="AF26" s="12">
        <v>0.12569444444444444</v>
      </c>
      <c r="AG26" s="12">
        <v>0.04375</v>
      </c>
      <c r="AH26" s="5">
        <v>26</v>
      </c>
      <c r="AI26" s="13">
        <v>0.3277777777777778</v>
      </c>
      <c r="AJ26" s="13">
        <v>0.20208333333333334</v>
      </c>
      <c r="AK26" s="7">
        <v>29</v>
      </c>
      <c r="AL26" s="13"/>
      <c r="AM26" s="13"/>
      <c r="AN26" s="7"/>
      <c r="AO26" s="13">
        <v>0.3819444444444444</v>
      </c>
      <c r="AP26" s="13"/>
      <c r="AQ26" s="22"/>
      <c r="AR26" s="13"/>
      <c r="AS26" s="22"/>
      <c r="AT26" s="11">
        <v>0.4270833333333333</v>
      </c>
      <c r="AU26" s="11">
        <v>0.045138888888888895</v>
      </c>
      <c r="AV26" s="4">
        <v>26</v>
      </c>
      <c r="AW26" s="11">
        <v>0.4583333333333333</v>
      </c>
      <c r="AX26" s="11">
        <v>0.03125</v>
      </c>
      <c r="AY26" s="4">
        <v>23</v>
      </c>
      <c r="AZ26" s="11">
        <v>0.5006944444444444</v>
      </c>
      <c r="BA26" s="11">
        <v>0.04236111111111113</v>
      </c>
      <c r="BB26" s="4">
        <v>24</v>
      </c>
      <c r="BC26" s="11">
        <v>0.11875</v>
      </c>
      <c r="BD26" s="4">
        <v>26</v>
      </c>
    </row>
    <row r="27" spans="1:56" ht="12.75">
      <c r="A27" s="2">
        <v>23</v>
      </c>
      <c r="B27" s="1" t="s">
        <v>41</v>
      </c>
      <c r="C27" s="11">
        <v>0.3333333333333333</v>
      </c>
      <c r="D27" s="11">
        <v>0.5048611111111111</v>
      </c>
      <c r="E27" s="11">
        <v>0.17152777777777778</v>
      </c>
      <c r="F27" s="4">
        <v>24</v>
      </c>
      <c r="G27" s="11">
        <v>0.7013888888888888</v>
      </c>
      <c r="H27" s="11">
        <v>0.19652777777777775</v>
      </c>
      <c r="I27" s="4">
        <v>31</v>
      </c>
      <c r="J27" s="11">
        <v>0.7708333333333334</v>
      </c>
      <c r="K27" s="11">
        <v>0.06944444444444453</v>
      </c>
      <c r="L27" s="4">
        <v>23</v>
      </c>
      <c r="M27" s="11">
        <v>0.4375</v>
      </c>
      <c r="N27" s="4">
        <v>26</v>
      </c>
      <c r="O27" s="11">
        <v>0.79375</v>
      </c>
      <c r="P27" s="11">
        <v>0.022916666666666585</v>
      </c>
      <c r="Q27" s="4">
        <v>28</v>
      </c>
      <c r="R27" s="12">
        <v>0.8520833333333333</v>
      </c>
      <c r="S27" s="12">
        <v>0.05833333333333335</v>
      </c>
      <c r="T27" s="5">
        <v>25</v>
      </c>
      <c r="U27" s="12">
        <v>0.9125</v>
      </c>
      <c r="V27" s="12">
        <v>0.060416666666666674</v>
      </c>
      <c r="W27" s="5">
        <v>26</v>
      </c>
      <c r="X27" s="12">
        <v>0.9770833333333333</v>
      </c>
      <c r="Y27" s="12">
        <v>0.06458333333333333</v>
      </c>
      <c r="Z27" s="5">
        <v>19</v>
      </c>
      <c r="AA27" s="12">
        <v>0.16041666666666668</v>
      </c>
      <c r="AB27" s="12">
        <v>0.18333333333333335</v>
      </c>
      <c r="AC27" s="5">
        <v>28</v>
      </c>
      <c r="AD27" s="12">
        <v>0.3666666666666667</v>
      </c>
      <c r="AE27" s="5">
        <v>26</v>
      </c>
      <c r="AF27" s="12">
        <v>0.17708333333333334</v>
      </c>
      <c r="AG27" s="12">
        <v>0.016666666666666663</v>
      </c>
      <c r="AH27" s="5">
        <v>3</v>
      </c>
      <c r="AI27" s="13">
        <v>0.3298611111111111</v>
      </c>
      <c r="AJ27" s="13">
        <v>0.15277777777777776</v>
      </c>
      <c r="AK27" s="7">
        <v>26</v>
      </c>
      <c r="AL27" s="13"/>
      <c r="AM27" s="13"/>
      <c r="AN27" s="7"/>
      <c r="AO27" s="13">
        <v>0.3923611111111111</v>
      </c>
      <c r="AP27" s="13"/>
      <c r="AQ27" s="22"/>
      <c r="AR27" s="13"/>
      <c r="AS27" s="22"/>
      <c r="AT27" s="11">
        <v>0.4375</v>
      </c>
      <c r="AU27" s="11">
        <v>0.045138888888888895</v>
      </c>
      <c r="AV27" s="4">
        <v>25</v>
      </c>
      <c r="AW27" s="11">
        <v>0.4708333333333334</v>
      </c>
      <c r="AX27" s="11">
        <v>0.03333333333333338</v>
      </c>
      <c r="AY27" s="4">
        <v>25</v>
      </c>
      <c r="AZ27" s="11">
        <v>0.5165162037037038</v>
      </c>
      <c r="BA27" s="11">
        <v>0.04568287037037039</v>
      </c>
      <c r="BB27" s="4">
        <v>26</v>
      </c>
      <c r="BC27" s="11">
        <v>0.12415509259259266</v>
      </c>
      <c r="BD27" s="4">
        <v>27</v>
      </c>
    </row>
    <row r="28" spans="1:56" ht="12.75">
      <c r="A28" s="2">
        <v>24</v>
      </c>
      <c r="B28" s="1" t="s">
        <v>42</v>
      </c>
      <c r="C28" s="11">
        <v>0.3333333333333333</v>
      </c>
      <c r="D28" s="11">
        <v>0.6506944444444445</v>
      </c>
      <c r="E28" s="11">
        <v>0.31736111111111115</v>
      </c>
      <c r="F28" s="4">
        <v>39</v>
      </c>
      <c r="G28" s="11">
        <v>0.8034722222222223</v>
      </c>
      <c r="H28" s="11">
        <v>0.1527777777777778</v>
      </c>
      <c r="I28" s="4">
        <v>22</v>
      </c>
      <c r="J28" s="11">
        <v>0.873611111111111</v>
      </c>
      <c r="K28" s="11">
        <v>0.07013888888888875</v>
      </c>
      <c r="L28" s="4">
        <v>24</v>
      </c>
      <c r="M28" s="11">
        <v>0.5402777777777776</v>
      </c>
      <c r="N28" s="4">
        <v>33</v>
      </c>
      <c r="O28" s="11">
        <v>0.8902777777777778</v>
      </c>
      <c r="P28" s="11">
        <v>0.01666666666666683</v>
      </c>
      <c r="Q28" s="4">
        <v>23</v>
      </c>
      <c r="R28" s="12">
        <v>0.9618055555555555</v>
      </c>
      <c r="S28" s="12">
        <v>0.07152777777777763</v>
      </c>
      <c r="T28" s="5">
        <v>30</v>
      </c>
      <c r="U28" s="12">
        <v>0.03888888888888889</v>
      </c>
      <c r="V28" s="12">
        <v>0.0770833333333335</v>
      </c>
      <c r="W28" s="5">
        <v>32</v>
      </c>
      <c r="X28" s="12">
        <v>0.10277777777777779</v>
      </c>
      <c r="Y28" s="12">
        <v>0.0638888888888889</v>
      </c>
      <c r="Z28" s="5">
        <v>18</v>
      </c>
      <c r="AA28" s="12">
        <v>0.2388888888888889</v>
      </c>
      <c r="AB28" s="12">
        <v>0.13611111111111113</v>
      </c>
      <c r="AC28" s="5">
        <v>19</v>
      </c>
      <c r="AD28" s="12">
        <v>0.3486111111111111</v>
      </c>
      <c r="AE28" s="5">
        <v>24</v>
      </c>
      <c r="AF28" s="12">
        <v>0.2576388888888889</v>
      </c>
      <c r="AG28" s="12">
        <v>0.01875</v>
      </c>
      <c r="AH28" s="5">
        <v>11</v>
      </c>
      <c r="AI28" s="13">
        <v>0.37152777777777773</v>
      </c>
      <c r="AJ28" s="13">
        <v>0.11388888888888882</v>
      </c>
      <c r="AK28" s="7">
        <v>18</v>
      </c>
      <c r="AL28" s="13"/>
      <c r="AM28" s="13"/>
      <c r="AN28" s="7"/>
      <c r="AO28" s="13">
        <v>0.4291666666666667</v>
      </c>
      <c r="AP28" s="13"/>
      <c r="AQ28" s="22"/>
      <c r="AR28" s="13"/>
      <c r="AS28" s="22"/>
      <c r="AT28" s="11">
        <v>0.4666666666666666</v>
      </c>
      <c r="AU28" s="11">
        <v>0.03749999999999992</v>
      </c>
      <c r="AV28" s="4">
        <v>21</v>
      </c>
      <c r="AW28" s="11">
        <v>0.5006944444444444</v>
      </c>
      <c r="AX28" s="11">
        <v>0.03402777777777782</v>
      </c>
      <c r="AY28" s="4">
        <v>26</v>
      </c>
      <c r="AZ28" s="11">
        <v>0.5465277777777778</v>
      </c>
      <c r="BA28" s="11">
        <v>0.04583333333333339</v>
      </c>
      <c r="BB28" s="4">
        <v>27</v>
      </c>
      <c r="BC28" s="11">
        <v>0.11736111111111114</v>
      </c>
      <c r="BD28" s="4">
        <v>25</v>
      </c>
    </row>
    <row r="29" spans="1:56" ht="12.75">
      <c r="A29" s="2">
        <v>25</v>
      </c>
      <c r="B29" s="1" t="s">
        <v>43</v>
      </c>
      <c r="C29" s="11">
        <v>0.3333333333333333</v>
      </c>
      <c r="D29" s="11">
        <v>0.5375</v>
      </c>
      <c r="E29" s="11">
        <v>0.20416666666666666</v>
      </c>
      <c r="F29" s="4">
        <v>30</v>
      </c>
      <c r="G29" s="11">
        <v>0.6993055555555556</v>
      </c>
      <c r="H29" s="11">
        <v>0.16180555555555565</v>
      </c>
      <c r="I29" s="4">
        <v>26</v>
      </c>
      <c r="J29" s="11">
        <v>0.7708333333333334</v>
      </c>
      <c r="K29" s="11">
        <v>0.07152777777777775</v>
      </c>
      <c r="L29" s="4">
        <v>26</v>
      </c>
      <c r="M29" s="11">
        <v>0.4375</v>
      </c>
      <c r="N29" s="4">
        <v>27</v>
      </c>
      <c r="O29" s="11">
        <v>0.7972222222222222</v>
      </c>
      <c r="P29" s="11">
        <v>0.026388888888888795</v>
      </c>
      <c r="Q29" s="4">
        <v>30</v>
      </c>
      <c r="R29" s="12">
        <v>0.8708333333333332</v>
      </c>
      <c r="S29" s="12">
        <v>0.07361111111111107</v>
      </c>
      <c r="T29" s="5">
        <v>32</v>
      </c>
      <c r="U29" s="12">
        <v>0.9395833333333333</v>
      </c>
      <c r="V29" s="12">
        <v>0.06875000000000009</v>
      </c>
      <c r="W29" s="5">
        <v>28</v>
      </c>
      <c r="X29" s="12">
        <v>0.027777777777777776</v>
      </c>
      <c r="Y29" s="12">
        <v>0.08819444444444458</v>
      </c>
      <c r="Z29" s="5">
        <v>28</v>
      </c>
      <c r="AA29" s="12">
        <v>0.26180555555555557</v>
      </c>
      <c r="AB29" s="12">
        <v>0.23402777777777778</v>
      </c>
      <c r="AC29" s="5">
        <v>30</v>
      </c>
      <c r="AD29" s="12">
        <v>0.46458333333333346</v>
      </c>
      <c r="AE29" s="5">
        <v>29</v>
      </c>
      <c r="AF29" s="12">
        <v>0.28541666666666665</v>
      </c>
      <c r="AG29" s="12">
        <v>0.023611111111111083</v>
      </c>
      <c r="AH29" s="5">
        <v>18</v>
      </c>
      <c r="AI29" s="13">
        <v>0.3923611111111111</v>
      </c>
      <c r="AJ29" s="13">
        <v>0.10694444444444445</v>
      </c>
      <c r="AK29" s="7">
        <v>16</v>
      </c>
      <c r="AL29" s="13"/>
      <c r="AM29" s="13"/>
      <c r="AN29" s="7"/>
      <c r="AO29" s="13">
        <v>0.45694444444444443</v>
      </c>
      <c r="AP29" s="13"/>
      <c r="AQ29" s="22"/>
      <c r="AR29" s="13"/>
      <c r="AS29" s="22"/>
      <c r="AT29" s="11">
        <v>0.49652777777777773</v>
      </c>
      <c r="AU29" s="11">
        <v>0.039583333333333304</v>
      </c>
      <c r="AV29" s="4">
        <v>24</v>
      </c>
      <c r="AW29" s="11">
        <v>0.5243055555555556</v>
      </c>
      <c r="AX29" s="11">
        <v>0.027777777777777846</v>
      </c>
      <c r="AY29" s="4">
        <v>19</v>
      </c>
      <c r="AZ29" s="11">
        <v>0.5615856481481482</v>
      </c>
      <c r="BA29" s="11">
        <v>0.03728009259259257</v>
      </c>
      <c r="BB29" s="4">
        <v>22</v>
      </c>
      <c r="BC29" s="11">
        <v>0.10464120370370372</v>
      </c>
      <c r="BD29" s="4">
        <v>20</v>
      </c>
    </row>
    <row r="30" spans="1:56" ht="12.75">
      <c r="A30" s="2">
        <v>26</v>
      </c>
      <c r="B30" s="1" t="s">
        <v>44</v>
      </c>
      <c r="C30" s="11">
        <v>0.3333333333333333</v>
      </c>
      <c r="D30" s="11">
        <v>0.5187499999999999</v>
      </c>
      <c r="E30" s="11">
        <v>0.18541666666666662</v>
      </c>
      <c r="F30" s="4">
        <v>27</v>
      </c>
      <c r="G30" s="11">
        <v>0.6708333333333334</v>
      </c>
      <c r="H30" s="11">
        <v>0.15208333333333346</v>
      </c>
      <c r="I30" s="4">
        <v>20</v>
      </c>
      <c r="J30" s="11">
        <v>0.7722222222222223</v>
      </c>
      <c r="K30" s="11">
        <v>0.10138888888888886</v>
      </c>
      <c r="L30" s="4">
        <v>33</v>
      </c>
      <c r="M30" s="11">
        <v>0.43888888888888894</v>
      </c>
      <c r="N30" s="4">
        <v>29</v>
      </c>
      <c r="O30" s="11">
        <v>0.7986111111111112</v>
      </c>
      <c r="P30" s="11">
        <v>0.026388888888888906</v>
      </c>
      <c r="Q30" s="4">
        <v>31</v>
      </c>
      <c r="R30" s="12">
        <v>0.8680555555555555</v>
      </c>
      <c r="S30" s="12">
        <v>0.06944444444444431</v>
      </c>
      <c r="T30" s="5">
        <v>29</v>
      </c>
      <c r="U30" s="12">
        <v>0.9645833333333332</v>
      </c>
      <c r="V30" s="12">
        <v>0.09652777777777777</v>
      </c>
      <c r="W30" s="5">
        <v>33</v>
      </c>
      <c r="X30" s="12">
        <v>0.05902777777777778</v>
      </c>
      <c r="Y30" s="12">
        <v>0.09444444444444466</v>
      </c>
      <c r="Z30" s="5">
        <v>30</v>
      </c>
      <c r="AA30" s="12">
        <v>0.2743055555555555</v>
      </c>
      <c r="AB30" s="12">
        <v>0.21527777777777773</v>
      </c>
      <c r="AC30" s="5">
        <v>29</v>
      </c>
      <c r="AD30" s="12">
        <v>0.4756944444444444</v>
      </c>
      <c r="AE30" s="5">
        <v>30</v>
      </c>
      <c r="AF30" s="12">
        <v>0.32083333333333336</v>
      </c>
      <c r="AG30" s="12">
        <v>0.046527777777777835</v>
      </c>
      <c r="AH30" s="5">
        <v>27</v>
      </c>
      <c r="AI30" s="13"/>
      <c r="AJ30" s="13"/>
      <c r="AK30" s="7"/>
      <c r="AL30" s="13"/>
      <c r="AM30" s="13"/>
      <c r="AN30" s="7"/>
      <c r="AO30" s="13">
        <v>0.39166666666666666</v>
      </c>
      <c r="AP30" s="13"/>
      <c r="AQ30" s="22"/>
      <c r="AR30" s="13"/>
      <c r="AS30" s="22"/>
      <c r="AT30" s="11">
        <v>0.4277777777777778</v>
      </c>
      <c r="AU30" s="11">
        <v>0.03611111111111115</v>
      </c>
      <c r="AV30" s="4">
        <v>19</v>
      </c>
      <c r="AW30" s="11">
        <v>0.4701388888888889</v>
      </c>
      <c r="AX30" s="11">
        <v>0.04236111111111107</v>
      </c>
      <c r="AY30" s="4">
        <v>29</v>
      </c>
      <c r="AZ30" s="11">
        <v>0.5179513888888889</v>
      </c>
      <c r="BA30" s="11">
        <v>0.0478125</v>
      </c>
      <c r="BB30" s="4">
        <v>28</v>
      </c>
      <c r="BC30" s="11">
        <v>0.12628472222222226</v>
      </c>
      <c r="BD30" s="4">
        <v>29</v>
      </c>
    </row>
    <row r="31" spans="1:56" ht="12.75">
      <c r="A31" s="2">
        <v>27</v>
      </c>
      <c r="B31" s="1" t="s">
        <v>45</v>
      </c>
      <c r="C31" s="11">
        <v>0.3333333333333333</v>
      </c>
      <c r="D31" s="11">
        <v>0.4847222222222222</v>
      </c>
      <c r="E31" s="11">
        <v>0.1513888888888889</v>
      </c>
      <c r="F31" s="4">
        <v>21</v>
      </c>
      <c r="G31" s="11">
        <v>0.6541666666666667</v>
      </c>
      <c r="H31" s="11">
        <v>0.16944444444444445</v>
      </c>
      <c r="I31" s="4">
        <v>29</v>
      </c>
      <c r="J31" s="11">
        <v>0.7222222222222222</v>
      </c>
      <c r="K31" s="11">
        <v>0.06805555555555554</v>
      </c>
      <c r="L31" s="4">
        <v>22</v>
      </c>
      <c r="M31" s="11">
        <v>0.3888888888888889</v>
      </c>
      <c r="N31" s="4">
        <v>23</v>
      </c>
      <c r="O31" s="11">
        <v>0.7354166666666666</v>
      </c>
      <c r="P31" s="11">
        <v>0.013194444444444398</v>
      </c>
      <c r="Q31" s="4">
        <v>16</v>
      </c>
      <c r="R31" s="12">
        <v>0.7881944444444445</v>
      </c>
      <c r="S31" s="12">
        <v>0.05277777777777792</v>
      </c>
      <c r="T31" s="5">
        <v>19</v>
      </c>
      <c r="U31" s="12">
        <v>0.8576388888888888</v>
      </c>
      <c r="V31" s="12">
        <v>0.06944444444444431</v>
      </c>
      <c r="W31" s="5">
        <v>29</v>
      </c>
      <c r="X31" s="12">
        <v>0.9868055555555556</v>
      </c>
      <c r="Y31" s="12">
        <v>0.12916666666666676</v>
      </c>
      <c r="Z31" s="5">
        <v>35</v>
      </c>
      <c r="AA31" s="12">
        <v>0.24166666666666667</v>
      </c>
      <c r="AB31" s="12">
        <v>0.2548611111111111</v>
      </c>
      <c r="AC31" s="5">
        <v>31</v>
      </c>
      <c r="AD31" s="12">
        <v>0.50625</v>
      </c>
      <c r="AE31" s="5">
        <v>31</v>
      </c>
      <c r="AF31" s="12">
        <v>0.30833333333333335</v>
      </c>
      <c r="AG31" s="12">
        <v>0.06666666666666668</v>
      </c>
      <c r="AH31" s="5">
        <v>30</v>
      </c>
      <c r="AI31" s="13"/>
      <c r="AJ31" s="13"/>
      <c r="AK31" s="7"/>
      <c r="AL31" s="13"/>
      <c r="AM31" s="13"/>
      <c r="AN31" s="22"/>
      <c r="AO31" s="13"/>
      <c r="AP31" s="13"/>
      <c r="AQ31" s="22"/>
      <c r="AR31" s="13"/>
      <c r="AS31" s="22"/>
      <c r="AT31" s="11"/>
      <c r="AU31" s="11"/>
      <c r="AV31" s="19"/>
      <c r="AW31" s="11"/>
      <c r="AX31" s="11"/>
      <c r="AY31" s="19"/>
      <c r="AZ31" s="11">
        <v>0.38363425925925926</v>
      </c>
      <c r="BA31" s="11"/>
      <c r="BB31" s="19"/>
      <c r="BC31" s="11"/>
      <c r="BD31" s="19"/>
    </row>
    <row r="32" spans="1:56" ht="12.75">
      <c r="A32" s="2">
        <v>28</v>
      </c>
      <c r="B32" s="1" t="s">
        <v>46</v>
      </c>
      <c r="C32" s="11">
        <v>0.3333333333333333</v>
      </c>
      <c r="D32" s="11">
        <v>0.5722222222222222</v>
      </c>
      <c r="E32" s="11">
        <v>0.23888888888888887</v>
      </c>
      <c r="F32" s="4">
        <v>34</v>
      </c>
      <c r="G32" s="11">
        <v>0.7097222222222223</v>
      </c>
      <c r="H32" s="11">
        <v>0.1375</v>
      </c>
      <c r="I32" s="4">
        <v>15</v>
      </c>
      <c r="J32" s="11">
        <v>0.7673611111111112</v>
      </c>
      <c r="K32" s="11">
        <v>0.057638888888888906</v>
      </c>
      <c r="L32" s="4">
        <v>16</v>
      </c>
      <c r="M32" s="11">
        <v>0.43402777777777785</v>
      </c>
      <c r="N32" s="4">
        <v>25</v>
      </c>
      <c r="O32" s="11">
        <v>0.7895833333333333</v>
      </c>
      <c r="P32" s="11">
        <v>0.022222222222222143</v>
      </c>
      <c r="Q32" s="4">
        <v>25</v>
      </c>
      <c r="R32" s="12">
        <v>0.8715277777777778</v>
      </c>
      <c r="S32" s="12">
        <v>0.08194444444444449</v>
      </c>
      <c r="T32" s="5">
        <v>33</v>
      </c>
      <c r="U32" s="12">
        <v>0.9451388888888889</v>
      </c>
      <c r="V32" s="12">
        <v>0.07361111111111107</v>
      </c>
      <c r="W32" s="5">
        <v>30</v>
      </c>
      <c r="X32" s="12">
        <v>0.05555555555555555</v>
      </c>
      <c r="Y32" s="12">
        <v>0.11041666666666672</v>
      </c>
      <c r="Z32" s="5">
        <v>31</v>
      </c>
      <c r="AA32" s="12">
        <v>0.13541666666666666</v>
      </c>
      <c r="AB32" s="12">
        <v>0.0798611111111111</v>
      </c>
      <c r="AC32" s="5" t="s">
        <v>66</v>
      </c>
      <c r="AD32" s="12">
        <v>0.34583333333333344</v>
      </c>
      <c r="AE32" s="5">
        <v>23</v>
      </c>
      <c r="AF32" s="12">
        <v>0.1875</v>
      </c>
      <c r="AG32" s="12">
        <v>0.05208333333333334</v>
      </c>
      <c r="AH32" s="5">
        <v>28</v>
      </c>
      <c r="AI32" s="13">
        <v>0.32222222222222224</v>
      </c>
      <c r="AJ32" s="13">
        <v>0.13472222222222224</v>
      </c>
      <c r="AK32" s="7">
        <v>24</v>
      </c>
      <c r="AL32" s="13"/>
      <c r="AM32" s="13"/>
      <c r="AN32" s="7"/>
      <c r="AO32" s="13">
        <v>0.3770833333333334</v>
      </c>
      <c r="AP32" s="13"/>
      <c r="AQ32" s="22"/>
      <c r="AR32" s="13"/>
      <c r="AS32" s="22"/>
      <c r="AT32" s="11">
        <v>0.4277777777777778</v>
      </c>
      <c r="AU32" s="11">
        <v>0.05069444444444443</v>
      </c>
      <c r="AV32" s="4">
        <v>28</v>
      </c>
      <c r="AW32" s="11">
        <v>0.45555555555555555</v>
      </c>
      <c r="AX32" s="11">
        <v>0.027777777777777735</v>
      </c>
      <c r="AY32" s="4">
        <v>17</v>
      </c>
      <c r="AZ32" s="11">
        <v>0.49277777777777776</v>
      </c>
      <c r="BA32" s="11">
        <v>0.03722222222222221</v>
      </c>
      <c r="BB32" s="4">
        <v>21</v>
      </c>
      <c r="BC32" s="11">
        <v>0.11569444444444438</v>
      </c>
      <c r="BD32" s="4">
        <v>24</v>
      </c>
    </row>
    <row r="33" spans="1:56" ht="12.75">
      <c r="A33" s="2">
        <v>29</v>
      </c>
      <c r="B33" s="1" t="s">
        <v>47</v>
      </c>
      <c r="C33" s="11">
        <v>0.3333333333333333</v>
      </c>
      <c r="D33" s="11">
        <v>0.4479166666666667</v>
      </c>
      <c r="E33" s="11">
        <v>0.11458333333333337</v>
      </c>
      <c r="F33" s="4">
        <v>7</v>
      </c>
      <c r="G33" s="11">
        <v>0.5458333333333333</v>
      </c>
      <c r="H33" s="11">
        <v>0.0979166666666666</v>
      </c>
      <c r="I33" s="4">
        <v>6</v>
      </c>
      <c r="J33" s="11">
        <v>0.5958333333333333</v>
      </c>
      <c r="K33" s="11">
        <v>0.05</v>
      </c>
      <c r="L33" s="4">
        <v>11</v>
      </c>
      <c r="M33" s="11">
        <v>0.2625</v>
      </c>
      <c r="N33" s="4">
        <v>5</v>
      </c>
      <c r="O33" s="11">
        <v>0.6104166666666667</v>
      </c>
      <c r="P33" s="11">
        <v>0.014583333333333393</v>
      </c>
      <c r="Q33" s="4">
        <v>17</v>
      </c>
      <c r="R33" s="12">
        <v>0.6541666666666667</v>
      </c>
      <c r="S33" s="12">
        <v>0.04375</v>
      </c>
      <c r="T33" s="5">
        <v>8</v>
      </c>
      <c r="U33" s="12">
        <v>0.6965277777777777</v>
      </c>
      <c r="V33" s="12">
        <v>0.04236111111111107</v>
      </c>
      <c r="W33" s="5">
        <v>11</v>
      </c>
      <c r="X33" s="12">
        <v>0.7430555555555555</v>
      </c>
      <c r="Y33" s="12">
        <v>0.046527777777777724</v>
      </c>
      <c r="Z33" s="5">
        <v>7</v>
      </c>
      <c r="AA33" s="12">
        <v>0.85</v>
      </c>
      <c r="AB33" s="12">
        <v>0.10694444444444451</v>
      </c>
      <c r="AC33" s="5">
        <v>15</v>
      </c>
      <c r="AD33" s="12">
        <v>0.23958333333333326</v>
      </c>
      <c r="AE33" s="5">
        <v>11</v>
      </c>
      <c r="AF33" s="12">
        <v>0.9201388888888888</v>
      </c>
      <c r="AG33" s="12">
        <v>0.07013888888888886</v>
      </c>
      <c r="AH33" s="5">
        <v>31</v>
      </c>
      <c r="AI33" s="13">
        <v>1.0368055555555555</v>
      </c>
      <c r="AJ33" s="13">
        <v>0.1166666666666667</v>
      </c>
      <c r="AK33" s="7">
        <v>20</v>
      </c>
      <c r="AL33" s="13">
        <v>0.1729166666666667</v>
      </c>
      <c r="AM33" s="13"/>
      <c r="AN33" s="7"/>
      <c r="AO33" s="13">
        <v>0.34930555555555554</v>
      </c>
      <c r="AP33" s="13"/>
      <c r="AQ33" s="22"/>
      <c r="AR33" s="13"/>
      <c r="AS33" s="22"/>
      <c r="AT33" s="11">
        <v>0.37222222222222223</v>
      </c>
      <c r="AU33" s="11">
        <v>0.022916666666666696</v>
      </c>
      <c r="AV33" s="4">
        <v>2</v>
      </c>
      <c r="AW33" s="11">
        <v>0.39305555555555555</v>
      </c>
      <c r="AX33" s="11">
        <v>0.020833333333333315</v>
      </c>
      <c r="AY33" s="4">
        <v>3</v>
      </c>
      <c r="AZ33" s="11">
        <v>0.4196990740740741</v>
      </c>
      <c r="BA33" s="11">
        <v>0.02664351851851854</v>
      </c>
      <c r="BB33" s="4">
        <v>5</v>
      </c>
      <c r="BC33" s="11">
        <v>0.07039351851851855</v>
      </c>
      <c r="BD33" s="4">
        <v>2</v>
      </c>
    </row>
    <row r="34" spans="1:56" ht="12.75">
      <c r="A34" s="2">
        <v>30</v>
      </c>
      <c r="B34" s="8" t="s">
        <v>64</v>
      </c>
      <c r="C34" s="11">
        <v>0.3333333333333333</v>
      </c>
      <c r="D34" s="11">
        <v>0.5354166666666667</v>
      </c>
      <c r="E34" s="11">
        <v>0.20208333333333334</v>
      </c>
      <c r="F34" s="4">
        <v>29</v>
      </c>
      <c r="G34" s="11">
        <v>0.8020833333333334</v>
      </c>
      <c r="H34" s="11">
        <v>0.2666666666666667</v>
      </c>
      <c r="I34" s="4">
        <v>34</v>
      </c>
      <c r="J34" s="11">
        <v>0.9375</v>
      </c>
      <c r="K34" s="11">
        <v>0.13541666666666663</v>
      </c>
      <c r="L34" s="4">
        <v>34</v>
      </c>
      <c r="M34" s="11">
        <v>0.6041666666666667</v>
      </c>
      <c r="N34" s="4">
        <v>34</v>
      </c>
      <c r="O34" s="11"/>
      <c r="P34" s="11"/>
      <c r="Q34" s="4"/>
      <c r="R34" s="12">
        <v>0.04027777777777778</v>
      </c>
      <c r="S34" s="12"/>
      <c r="T34" s="5"/>
      <c r="U34" s="12"/>
      <c r="V34" s="12"/>
      <c r="W34" s="5"/>
      <c r="X34" s="12"/>
      <c r="Y34" s="12"/>
      <c r="Z34" s="5"/>
      <c r="AA34" s="12">
        <v>0.09861111111111111</v>
      </c>
      <c r="AB34" s="12"/>
      <c r="AC34" s="5"/>
      <c r="AD34" s="12"/>
      <c r="AE34" s="5"/>
      <c r="AF34" s="12">
        <v>0.12569444444444444</v>
      </c>
      <c r="AG34" s="12">
        <v>0.027083333333333334</v>
      </c>
      <c r="AH34" s="5">
        <v>20</v>
      </c>
      <c r="AI34" s="13">
        <v>0.3229166666666667</v>
      </c>
      <c r="AJ34" s="13">
        <v>0.19722222222222224</v>
      </c>
      <c r="AK34" s="7">
        <v>28</v>
      </c>
      <c r="AL34" s="13"/>
      <c r="AM34" s="13"/>
      <c r="AN34" s="7"/>
      <c r="AO34" s="13">
        <v>0.37916666666666665</v>
      </c>
      <c r="AP34" s="13"/>
      <c r="AQ34" s="22"/>
      <c r="AR34" s="13"/>
      <c r="AS34" s="22"/>
      <c r="AT34" s="11">
        <v>0.4270833333333333</v>
      </c>
      <c r="AU34" s="11">
        <v>0.04791666666666666</v>
      </c>
      <c r="AV34" s="4">
        <v>27</v>
      </c>
      <c r="AW34" s="11">
        <v>0.4534722222222222</v>
      </c>
      <c r="AX34" s="11">
        <v>0.026388888888888906</v>
      </c>
      <c r="AY34" s="4">
        <v>14</v>
      </c>
      <c r="AZ34" s="11">
        <v>0.48824074074074075</v>
      </c>
      <c r="BA34" s="11">
        <v>0.03476851851851853</v>
      </c>
      <c r="BB34" s="4">
        <v>16</v>
      </c>
      <c r="BC34" s="11">
        <v>0.1090740740740741</v>
      </c>
      <c r="BD34" s="4">
        <v>22</v>
      </c>
    </row>
    <row r="35" spans="1:56" ht="12.75">
      <c r="A35" s="2">
        <v>31</v>
      </c>
      <c r="B35" s="8" t="s">
        <v>48</v>
      </c>
      <c r="C35" s="11">
        <v>0.3333333333333333</v>
      </c>
      <c r="D35" s="11">
        <v>0.6451388888888888</v>
      </c>
      <c r="E35" s="11">
        <v>0.3118055555555555</v>
      </c>
      <c r="F35" s="4">
        <v>38</v>
      </c>
      <c r="G35" s="11"/>
      <c r="H35" s="11"/>
      <c r="I35" s="4"/>
      <c r="J35" s="11">
        <v>0.7652777777777778</v>
      </c>
      <c r="K35" s="11"/>
      <c r="L35" s="4"/>
      <c r="M35" s="11"/>
      <c r="N35" s="4"/>
      <c r="O35" s="11">
        <v>0.8180555555555555</v>
      </c>
      <c r="P35" s="11">
        <v>0.0527777777777777</v>
      </c>
      <c r="Q35" s="4">
        <v>37</v>
      </c>
      <c r="R35" s="12">
        <v>0.904861111111111</v>
      </c>
      <c r="S35" s="12">
        <v>0.08680555555555547</v>
      </c>
      <c r="T35" s="5">
        <v>34</v>
      </c>
      <c r="U35" s="12">
        <v>0.011805555555555555</v>
      </c>
      <c r="V35" s="12">
        <v>0.10694444444444462</v>
      </c>
      <c r="W35" s="5">
        <v>35</v>
      </c>
      <c r="X35" s="12">
        <v>0.12361111111111112</v>
      </c>
      <c r="Y35" s="12">
        <v>0.11180555555555556</v>
      </c>
      <c r="Z35" s="5">
        <v>32</v>
      </c>
      <c r="AA35" s="12">
        <v>0.22569444444444445</v>
      </c>
      <c r="AB35" s="12">
        <v>0.10208333333333333</v>
      </c>
      <c r="AC35" s="5">
        <v>13</v>
      </c>
      <c r="AD35" s="12">
        <v>0.4076388888888889</v>
      </c>
      <c r="AE35" s="5">
        <v>28</v>
      </c>
      <c r="AF35" s="12">
        <v>0.2847222222222222</v>
      </c>
      <c r="AG35" s="12">
        <v>0.05902777777777776</v>
      </c>
      <c r="AH35" s="5">
        <v>29</v>
      </c>
      <c r="AI35" s="13">
        <v>0.46249999999999997</v>
      </c>
      <c r="AJ35" s="13">
        <v>0.17777777777777776</v>
      </c>
      <c r="AK35" s="7">
        <v>27</v>
      </c>
      <c r="AL35" s="13"/>
      <c r="AM35" s="13"/>
      <c r="AN35" s="7"/>
      <c r="AO35" s="16">
        <v>0.5104166666666666</v>
      </c>
      <c r="AP35" s="16"/>
      <c r="AQ35" s="22"/>
      <c r="AR35" s="16"/>
      <c r="AS35" s="22"/>
      <c r="AT35" s="11"/>
      <c r="AU35" s="11"/>
      <c r="AV35" s="19"/>
      <c r="AW35" s="11"/>
      <c r="AX35" s="11"/>
      <c r="AY35" s="19"/>
      <c r="AZ35" s="11" t="s">
        <v>49</v>
      </c>
      <c r="BA35" s="11"/>
      <c r="BB35" s="19"/>
      <c r="BC35" s="11"/>
      <c r="BD35" s="19"/>
    </row>
    <row r="36" spans="1:56" ht="12.75">
      <c r="A36" s="2">
        <v>32</v>
      </c>
      <c r="B36" s="1" t="s">
        <v>50</v>
      </c>
      <c r="C36" s="11">
        <v>0.3333333333333333</v>
      </c>
      <c r="D36" s="11">
        <v>0.5305555555555556</v>
      </c>
      <c r="E36" s="11">
        <v>0.19722222222222224</v>
      </c>
      <c r="F36" s="4">
        <v>28</v>
      </c>
      <c r="G36" s="11">
        <v>0.717361111111111</v>
      </c>
      <c r="H36" s="11">
        <v>0.18680555555555545</v>
      </c>
      <c r="I36" s="4">
        <v>30</v>
      </c>
      <c r="J36" s="11">
        <v>0.7888888888888889</v>
      </c>
      <c r="K36" s="11">
        <v>0.07152777777777786</v>
      </c>
      <c r="L36" s="4">
        <v>28</v>
      </c>
      <c r="M36" s="11">
        <v>0.45555555555555555</v>
      </c>
      <c r="N36" s="4">
        <v>31</v>
      </c>
      <c r="O36" s="11">
        <v>0.8034722222222223</v>
      </c>
      <c r="P36" s="11">
        <v>0.014583333333333393</v>
      </c>
      <c r="Q36" s="4">
        <v>18</v>
      </c>
      <c r="R36" s="12">
        <v>0.8597222222222222</v>
      </c>
      <c r="S36" s="12">
        <v>0.05624999999999991</v>
      </c>
      <c r="T36" s="5">
        <v>22</v>
      </c>
      <c r="U36" s="12">
        <v>0.9187500000000001</v>
      </c>
      <c r="V36" s="12">
        <v>0.0590277777777779</v>
      </c>
      <c r="W36" s="5">
        <v>25</v>
      </c>
      <c r="X36" s="12">
        <v>0.9951388888888889</v>
      </c>
      <c r="Y36" s="12">
        <v>0.07638888888888884</v>
      </c>
      <c r="Z36" s="5">
        <v>23</v>
      </c>
      <c r="AA36" s="12">
        <v>0.16319444444444445</v>
      </c>
      <c r="AB36" s="12">
        <v>0.1680555555555555</v>
      </c>
      <c r="AC36" s="5">
        <v>26</v>
      </c>
      <c r="AD36" s="12">
        <v>0.35972222222222217</v>
      </c>
      <c r="AE36" s="5">
        <v>25</v>
      </c>
      <c r="AF36" s="12"/>
      <c r="AG36" s="12"/>
      <c r="AH36" s="5"/>
      <c r="AI36" s="13"/>
      <c r="AJ36" s="13"/>
      <c r="AK36" s="7"/>
      <c r="AL36" s="13"/>
      <c r="AM36" s="13"/>
      <c r="AN36" s="22"/>
      <c r="AO36" s="13"/>
      <c r="AP36" s="13"/>
      <c r="AQ36" s="22"/>
      <c r="AR36" s="13"/>
      <c r="AS36" s="22"/>
      <c r="AT36" s="11"/>
      <c r="AU36" s="11"/>
      <c r="AV36" s="19"/>
      <c r="AW36" s="11"/>
      <c r="AX36" s="11"/>
      <c r="AY36" s="19"/>
      <c r="AZ36" s="11"/>
      <c r="BA36" s="11"/>
      <c r="BB36" s="19"/>
      <c r="BC36" s="11"/>
      <c r="BD36" s="19"/>
    </row>
    <row r="37" spans="1:56" ht="12.75">
      <c r="A37" s="2">
        <v>33</v>
      </c>
      <c r="B37" s="1" t="s">
        <v>51</v>
      </c>
      <c r="C37" s="11">
        <v>0.3333333333333333</v>
      </c>
      <c r="D37" s="11">
        <v>0.48333333333333334</v>
      </c>
      <c r="E37" s="11">
        <v>0.15</v>
      </c>
      <c r="F37" s="4">
        <v>20</v>
      </c>
      <c r="G37" s="11">
        <v>0.6527777777777778</v>
      </c>
      <c r="H37" s="11">
        <v>0.16944444444444445</v>
      </c>
      <c r="I37" s="4">
        <v>28</v>
      </c>
      <c r="J37" s="11">
        <v>0.7236111111111111</v>
      </c>
      <c r="K37" s="11">
        <v>0.0708333333333333</v>
      </c>
      <c r="L37" s="4">
        <v>25</v>
      </c>
      <c r="M37" s="11">
        <v>0.3902777777777778</v>
      </c>
      <c r="N37" s="4">
        <v>24</v>
      </c>
      <c r="O37" s="11">
        <v>0.7534722222222222</v>
      </c>
      <c r="P37" s="11">
        <v>0.029861111111111116</v>
      </c>
      <c r="Q37" s="4">
        <v>34</v>
      </c>
      <c r="R37" s="12">
        <v>0.8069444444444445</v>
      </c>
      <c r="S37" s="12">
        <v>0.053472222222222254</v>
      </c>
      <c r="T37" s="5">
        <v>21</v>
      </c>
      <c r="U37" s="12">
        <v>0.8715277777777778</v>
      </c>
      <c r="V37" s="12">
        <v>0.06458333333333333</v>
      </c>
      <c r="W37" s="5">
        <v>27</v>
      </c>
      <c r="X37" s="12">
        <v>0.9854166666666666</v>
      </c>
      <c r="Y37" s="12">
        <v>0.11388888888888882</v>
      </c>
      <c r="Z37" s="5">
        <v>33</v>
      </c>
      <c r="AA37" s="12">
        <v>0.2659722222222222</v>
      </c>
      <c r="AB37" s="12">
        <v>0.28055555555555567</v>
      </c>
      <c r="AC37" s="5">
        <v>32</v>
      </c>
      <c r="AD37" s="12">
        <v>0.5125</v>
      </c>
      <c r="AE37" s="5">
        <v>32</v>
      </c>
      <c r="AF37" s="12"/>
      <c r="AG37" s="12"/>
      <c r="AH37" s="5"/>
      <c r="AI37" s="13"/>
      <c r="AJ37" s="13"/>
      <c r="AK37" s="7"/>
      <c r="AL37" s="13"/>
      <c r="AM37" s="13"/>
      <c r="AN37" s="22"/>
      <c r="AO37" s="13"/>
      <c r="AP37" s="13"/>
      <c r="AQ37" s="22"/>
      <c r="AR37" s="13"/>
      <c r="AS37" s="22"/>
      <c r="AT37" s="11"/>
      <c r="AU37" s="11"/>
      <c r="AV37" s="19"/>
      <c r="AW37" s="11"/>
      <c r="AX37" s="11"/>
      <c r="AY37" s="19"/>
      <c r="AZ37" s="11"/>
      <c r="BA37" s="11"/>
      <c r="BB37" s="19"/>
      <c r="BC37" s="11"/>
      <c r="BD37" s="19"/>
    </row>
    <row r="38" spans="1:56" ht="12.75">
      <c r="A38" s="2">
        <v>34</v>
      </c>
      <c r="B38" s="1" t="s">
        <v>52</v>
      </c>
      <c r="C38" s="11">
        <v>0.3333333333333333</v>
      </c>
      <c r="D38" s="11">
        <v>0.5423611111111112</v>
      </c>
      <c r="E38" s="11">
        <v>0.20902777777777787</v>
      </c>
      <c r="F38" s="4">
        <v>31</v>
      </c>
      <c r="G38" s="11">
        <v>0.7034722222222222</v>
      </c>
      <c r="H38" s="11">
        <v>0.16111111111111098</v>
      </c>
      <c r="I38" s="4">
        <v>25</v>
      </c>
      <c r="J38" s="11">
        <v>0.7770833333333332</v>
      </c>
      <c r="K38" s="11">
        <v>0.07361111111111107</v>
      </c>
      <c r="L38" s="4">
        <v>30</v>
      </c>
      <c r="M38" s="11">
        <v>0.44375</v>
      </c>
      <c r="N38" s="4">
        <v>30</v>
      </c>
      <c r="O38" s="11">
        <v>0.7993055555555556</v>
      </c>
      <c r="P38" s="11">
        <v>0.022222222222222365</v>
      </c>
      <c r="Q38" s="4">
        <v>27</v>
      </c>
      <c r="R38" s="12">
        <v>0.8722222222222222</v>
      </c>
      <c r="S38" s="12">
        <v>0.07291666666666663</v>
      </c>
      <c r="T38" s="5">
        <v>31</v>
      </c>
      <c r="U38" s="12">
        <v>0.9763888888888889</v>
      </c>
      <c r="V38" s="12">
        <v>0.10416666666666663</v>
      </c>
      <c r="W38" s="5">
        <v>34</v>
      </c>
      <c r="X38" s="12">
        <v>0.09513888888888888</v>
      </c>
      <c r="Y38" s="12">
        <v>0.11875</v>
      </c>
      <c r="Z38" s="5">
        <v>34</v>
      </c>
      <c r="AA38" s="12"/>
      <c r="AB38" s="12"/>
      <c r="AC38" s="5"/>
      <c r="AD38" s="12"/>
      <c r="AE38" s="5"/>
      <c r="AF38" s="12"/>
      <c r="AG38" s="12"/>
      <c r="AH38" s="5"/>
      <c r="AI38" s="13"/>
      <c r="AJ38" s="13"/>
      <c r="AK38" s="7"/>
      <c r="AL38" s="13"/>
      <c r="AM38" s="13"/>
      <c r="AN38" s="22"/>
      <c r="AO38" s="13"/>
      <c r="AP38" s="13"/>
      <c r="AQ38" s="22"/>
      <c r="AR38" s="13"/>
      <c r="AS38" s="22"/>
      <c r="AT38" s="11"/>
      <c r="AU38" s="11"/>
      <c r="AV38" s="19"/>
      <c r="AW38" s="11"/>
      <c r="AX38" s="11"/>
      <c r="AY38" s="19"/>
      <c r="AZ38" s="11"/>
      <c r="BA38" s="11"/>
      <c r="BB38" s="19"/>
      <c r="BC38" s="11"/>
      <c r="BD38" s="19"/>
    </row>
    <row r="39" spans="1:56" ht="12.75">
      <c r="A39" s="2">
        <v>35</v>
      </c>
      <c r="B39" s="8" t="s">
        <v>53</v>
      </c>
      <c r="C39" s="11">
        <v>0.3333333333333333</v>
      </c>
      <c r="D39" s="11">
        <v>0.5659722222222222</v>
      </c>
      <c r="E39" s="11">
        <v>0.2326388888888889</v>
      </c>
      <c r="F39" s="4">
        <v>33</v>
      </c>
      <c r="G39" s="11">
        <v>0.78125</v>
      </c>
      <c r="H39" s="11">
        <v>0.2152777777777778</v>
      </c>
      <c r="I39" s="4">
        <v>33</v>
      </c>
      <c r="J39" s="11">
        <v>0.8548611111111111</v>
      </c>
      <c r="K39" s="11">
        <v>0.07361111111111107</v>
      </c>
      <c r="L39" s="4">
        <v>31</v>
      </c>
      <c r="M39" s="11">
        <v>0.5215277777777778</v>
      </c>
      <c r="N39" s="4">
        <v>32</v>
      </c>
      <c r="O39" s="11">
        <v>0.88125</v>
      </c>
      <c r="P39" s="11">
        <v>0.026388888888888906</v>
      </c>
      <c r="Q39" s="4">
        <v>32</v>
      </c>
      <c r="R39" s="12">
        <v>1.04375</v>
      </c>
      <c r="S39" s="12">
        <v>0.1625</v>
      </c>
      <c r="T39" s="5">
        <v>36</v>
      </c>
      <c r="U39" s="12"/>
      <c r="V39" s="12"/>
      <c r="W39" s="5"/>
      <c r="X39" s="12"/>
      <c r="Y39" s="12"/>
      <c r="Z39" s="5"/>
      <c r="AA39" s="12"/>
      <c r="AB39" s="12"/>
      <c r="AC39" s="5"/>
      <c r="AD39" s="12"/>
      <c r="AE39" s="5"/>
      <c r="AF39" s="12"/>
      <c r="AG39" s="12"/>
      <c r="AH39" s="5"/>
      <c r="AI39" s="13"/>
      <c r="AJ39" s="13"/>
      <c r="AK39" s="7"/>
      <c r="AL39" s="13"/>
      <c r="AM39" s="13"/>
      <c r="AN39" s="22"/>
      <c r="AO39" s="13"/>
      <c r="AP39" s="13"/>
      <c r="AQ39" s="22"/>
      <c r="AR39" s="13"/>
      <c r="AS39" s="22"/>
      <c r="AT39" s="11"/>
      <c r="AU39" s="11"/>
      <c r="AV39" s="19"/>
      <c r="AW39" s="11"/>
      <c r="AX39" s="11"/>
      <c r="AY39" s="19"/>
      <c r="AZ39" s="11"/>
      <c r="BA39" s="11"/>
      <c r="BB39" s="19"/>
      <c r="BC39" s="11"/>
      <c r="BD39" s="19"/>
    </row>
    <row r="40" spans="1:56" ht="12.75">
      <c r="A40" s="2">
        <v>36</v>
      </c>
      <c r="B40" s="1" t="s">
        <v>54</v>
      </c>
      <c r="C40" s="11">
        <v>0.3333333333333333</v>
      </c>
      <c r="D40" s="11">
        <v>0.6444444444444445</v>
      </c>
      <c r="E40" s="11">
        <v>0.31111111111111117</v>
      </c>
      <c r="F40" s="4">
        <v>37</v>
      </c>
      <c r="G40" s="11"/>
      <c r="H40" s="11"/>
      <c r="I40" s="4"/>
      <c r="J40" s="11">
        <v>0.7625000000000001</v>
      </c>
      <c r="K40" s="11"/>
      <c r="L40" s="4"/>
      <c r="M40" s="11"/>
      <c r="N40" s="4"/>
      <c r="O40" s="11"/>
      <c r="P40" s="11"/>
      <c r="Q40" s="4"/>
      <c r="R40" s="12">
        <v>0.8361111111111111</v>
      </c>
      <c r="S40" s="12"/>
      <c r="T40" s="5"/>
      <c r="U40" s="12">
        <v>0.9097222222222222</v>
      </c>
      <c r="V40" s="12">
        <v>0.07361111111111107</v>
      </c>
      <c r="W40" s="5">
        <v>31</v>
      </c>
      <c r="X40" s="12">
        <v>0.9972222222222222</v>
      </c>
      <c r="Y40" s="12">
        <v>0.0875</v>
      </c>
      <c r="Z40" s="5">
        <v>27</v>
      </c>
      <c r="AA40" s="12"/>
      <c r="AB40" s="12"/>
      <c r="AC40" s="5"/>
      <c r="AD40" s="12"/>
      <c r="AE40" s="5"/>
      <c r="AF40" s="12"/>
      <c r="AG40" s="12"/>
      <c r="AH40" s="5"/>
      <c r="AI40" s="13"/>
      <c r="AJ40" s="13"/>
      <c r="AK40" s="7"/>
      <c r="AL40" s="13"/>
      <c r="AM40" s="13"/>
      <c r="AN40" s="22"/>
      <c r="AO40" s="13"/>
      <c r="AP40" s="13"/>
      <c r="AQ40" s="22"/>
      <c r="AR40" s="13"/>
      <c r="AS40" s="22"/>
      <c r="AT40" s="11"/>
      <c r="AU40" s="11"/>
      <c r="AV40" s="19"/>
      <c r="AW40" s="11"/>
      <c r="AX40" s="11"/>
      <c r="AY40" s="19"/>
      <c r="AZ40" s="11"/>
      <c r="BA40" s="11"/>
      <c r="BB40" s="19"/>
      <c r="BC40" s="11"/>
      <c r="BD40" s="19"/>
    </row>
    <row r="41" spans="1:56" ht="12.75">
      <c r="A41" s="2">
        <v>37</v>
      </c>
      <c r="B41" s="1" t="s">
        <v>56</v>
      </c>
      <c r="C41" s="11">
        <v>0.3333333333333333</v>
      </c>
      <c r="D41" s="11">
        <v>0.6180555555555556</v>
      </c>
      <c r="E41" s="11">
        <v>0.28472222222222227</v>
      </c>
      <c r="F41" s="4">
        <v>36</v>
      </c>
      <c r="G41" s="11"/>
      <c r="H41" s="11"/>
      <c r="I41" s="4"/>
      <c r="J41" s="11">
        <v>0.8222222222222223</v>
      </c>
      <c r="K41" s="11"/>
      <c r="L41" s="4"/>
      <c r="M41" s="11"/>
      <c r="N41" s="4"/>
      <c r="O41" s="11">
        <v>0.8576388888888888</v>
      </c>
      <c r="P41" s="11">
        <v>0.03541666666666654</v>
      </c>
      <c r="Q41" s="4">
        <v>35</v>
      </c>
      <c r="R41" s="12">
        <v>0.9506944444444444</v>
      </c>
      <c r="S41" s="12">
        <v>0.09305555555555556</v>
      </c>
      <c r="T41" s="5">
        <v>35</v>
      </c>
      <c r="U41" s="12"/>
      <c r="V41" s="12"/>
      <c r="W41" s="5"/>
      <c r="X41" s="12"/>
      <c r="Y41" s="12"/>
      <c r="Z41" s="5"/>
      <c r="AA41" s="12"/>
      <c r="AB41" s="12"/>
      <c r="AC41" s="5"/>
      <c r="AD41" s="12"/>
      <c r="AE41" s="5"/>
      <c r="AF41" s="12"/>
      <c r="AG41" s="12"/>
      <c r="AH41" s="5"/>
      <c r="AI41" s="13"/>
      <c r="AJ41" s="13"/>
      <c r="AK41" s="7"/>
      <c r="AL41" s="13"/>
      <c r="AM41" s="13"/>
      <c r="AN41" s="22"/>
      <c r="AO41" s="13"/>
      <c r="AP41" s="13"/>
      <c r="AQ41" s="22"/>
      <c r="AR41" s="13"/>
      <c r="AS41" s="22"/>
      <c r="AT41" s="11"/>
      <c r="AU41" s="11"/>
      <c r="AV41" s="19"/>
      <c r="AW41" s="11"/>
      <c r="AX41" s="11"/>
      <c r="AY41" s="19"/>
      <c r="AZ41" s="11"/>
      <c r="BA41" s="11"/>
      <c r="BB41" s="19"/>
      <c r="BC41" s="11"/>
      <c r="BD41" s="19"/>
    </row>
    <row r="42" spans="1:56" ht="12.75">
      <c r="A42" s="2">
        <v>38</v>
      </c>
      <c r="B42" s="1" t="s">
        <v>57</v>
      </c>
      <c r="C42" s="11">
        <v>0.3333333333333333</v>
      </c>
      <c r="D42" s="11">
        <v>0.5645833333333333</v>
      </c>
      <c r="E42" s="11">
        <v>0.23125</v>
      </c>
      <c r="F42" s="4">
        <v>32</v>
      </c>
      <c r="G42" s="11"/>
      <c r="H42" s="11"/>
      <c r="I42" s="4"/>
      <c r="J42" s="11">
        <v>0.8131944444444444</v>
      </c>
      <c r="K42" s="11"/>
      <c r="L42" s="4"/>
      <c r="M42" s="11"/>
      <c r="N42" s="4"/>
      <c r="O42" s="11">
        <v>0.842361111111111</v>
      </c>
      <c r="P42" s="11">
        <v>0.029166666666666563</v>
      </c>
      <c r="Q42" s="4">
        <v>33</v>
      </c>
      <c r="R42" s="12"/>
      <c r="S42" s="12"/>
      <c r="T42" s="5"/>
      <c r="U42" s="12"/>
      <c r="V42" s="12"/>
      <c r="W42" s="5"/>
      <c r="X42" s="12"/>
      <c r="Y42" s="12"/>
      <c r="Z42" s="5"/>
      <c r="AA42" s="12"/>
      <c r="AB42" s="12"/>
      <c r="AC42" s="5"/>
      <c r="AD42" s="12"/>
      <c r="AE42" s="5"/>
      <c r="AF42" s="12"/>
      <c r="AG42" s="12"/>
      <c r="AH42" s="5"/>
      <c r="AI42" s="13"/>
      <c r="AJ42" s="13"/>
      <c r="AK42" s="7"/>
      <c r="AL42" s="13"/>
      <c r="AM42" s="13"/>
      <c r="AN42" s="22"/>
      <c r="AO42" s="13"/>
      <c r="AP42" s="13"/>
      <c r="AQ42" s="22"/>
      <c r="AR42" s="13"/>
      <c r="AS42" s="22"/>
      <c r="AT42" s="11"/>
      <c r="AU42" s="11"/>
      <c r="AV42" s="19"/>
      <c r="AW42" s="11"/>
      <c r="AX42" s="11"/>
      <c r="AY42" s="19"/>
      <c r="AZ42" s="11"/>
      <c r="BA42" s="11"/>
      <c r="BB42" s="19"/>
      <c r="BC42" s="11"/>
      <c r="BD42" s="19"/>
    </row>
    <row r="43" spans="1:56" ht="12.75">
      <c r="A43" s="2">
        <v>39</v>
      </c>
      <c r="B43" s="1" t="s">
        <v>58</v>
      </c>
      <c r="C43" s="11">
        <v>0.3333333333333333</v>
      </c>
      <c r="D43" s="11">
        <v>0.5750000000000001</v>
      </c>
      <c r="E43" s="11">
        <v>0.24166666666666675</v>
      </c>
      <c r="F43" s="4">
        <v>35</v>
      </c>
      <c r="G43" s="11"/>
      <c r="H43" s="11"/>
      <c r="I43" s="4"/>
      <c r="J43" s="11">
        <v>0.9583333333333334</v>
      </c>
      <c r="K43" s="11"/>
      <c r="L43" s="4"/>
      <c r="M43" s="11"/>
      <c r="N43" s="4"/>
      <c r="O43" s="11"/>
      <c r="P43" s="11"/>
      <c r="Q43" s="4"/>
      <c r="R43" s="12"/>
      <c r="S43" s="12"/>
      <c r="T43" s="5"/>
      <c r="U43" s="12"/>
      <c r="V43" s="12"/>
      <c r="W43" s="5"/>
      <c r="X43" s="12"/>
      <c r="Y43" s="12"/>
      <c r="Z43" s="5"/>
      <c r="AA43" s="12"/>
      <c r="AB43" s="12"/>
      <c r="AC43" s="5"/>
      <c r="AD43" s="12"/>
      <c r="AE43" s="5"/>
      <c r="AF43" s="12"/>
      <c r="AG43" s="12"/>
      <c r="AH43" s="5"/>
      <c r="AI43" s="13"/>
      <c r="AJ43" s="13"/>
      <c r="AK43" s="7"/>
      <c r="AL43" s="13"/>
      <c r="AM43" s="13"/>
      <c r="AN43" s="22"/>
      <c r="AO43" s="13"/>
      <c r="AP43" s="13"/>
      <c r="AQ43" s="22"/>
      <c r="AR43" s="13"/>
      <c r="AS43" s="22"/>
      <c r="AT43" s="11"/>
      <c r="AU43" s="11"/>
      <c r="AV43" s="19"/>
      <c r="AW43" s="11"/>
      <c r="AX43" s="11"/>
      <c r="AY43" s="19"/>
      <c r="AZ43" s="11"/>
      <c r="BA43" s="11"/>
      <c r="BB43" s="19"/>
      <c r="BC43" s="11"/>
      <c r="BD43" s="19"/>
    </row>
    <row r="44" spans="1:56" ht="12.75">
      <c r="A44" s="2">
        <v>40</v>
      </c>
      <c r="B44" s="1" t="s">
        <v>59</v>
      </c>
      <c r="C44" s="11">
        <v>0.3333333333333333</v>
      </c>
      <c r="D44" s="11" t="s">
        <v>55</v>
      </c>
      <c r="E44" s="11"/>
      <c r="F44" s="4"/>
      <c r="G44" s="11" t="s">
        <v>55</v>
      </c>
      <c r="H44" s="11"/>
      <c r="I44" s="4"/>
      <c r="J44" s="11">
        <v>0.6256944444444444</v>
      </c>
      <c r="K44" s="11"/>
      <c r="L44" s="4"/>
      <c r="M44" s="11"/>
      <c r="N44" s="4"/>
      <c r="O44" s="11">
        <v>0.6722222222222222</v>
      </c>
      <c r="P44" s="11">
        <v>0.046527777777777724</v>
      </c>
      <c r="Q44" s="4">
        <v>36</v>
      </c>
      <c r="R44" s="12">
        <v>0.7340277777777778</v>
      </c>
      <c r="S44" s="12">
        <v>0.06180555555555567</v>
      </c>
      <c r="T44" s="5">
        <v>27</v>
      </c>
      <c r="U44" s="12">
        <v>0.7923611111111111</v>
      </c>
      <c r="V44" s="12">
        <v>0.05833333333333324</v>
      </c>
      <c r="W44" s="5">
        <v>23</v>
      </c>
      <c r="X44" s="12">
        <v>0.8819444444444445</v>
      </c>
      <c r="Y44" s="12">
        <v>0.08958333333333346</v>
      </c>
      <c r="Z44" s="5">
        <v>29</v>
      </c>
      <c r="AA44" s="12"/>
      <c r="AB44" s="12"/>
      <c r="AC44" s="5"/>
      <c r="AD44" s="12"/>
      <c r="AE44" s="5"/>
      <c r="AF44" s="12"/>
      <c r="AG44" s="12"/>
      <c r="AH44" s="5"/>
      <c r="AI44" s="13"/>
      <c r="AJ44" s="13"/>
      <c r="AK44" s="7"/>
      <c r="AL44" s="13"/>
      <c r="AM44" s="13"/>
      <c r="AN44" s="22"/>
      <c r="AO44" s="13"/>
      <c r="AP44" s="13"/>
      <c r="AQ44" s="22"/>
      <c r="AR44" s="13"/>
      <c r="AS44" s="22"/>
      <c r="AT44" s="11"/>
      <c r="AU44" s="11"/>
      <c r="AV44" s="19"/>
      <c r="AW44" s="11"/>
      <c r="AX44" s="11"/>
      <c r="AY44" s="19"/>
      <c r="AZ44" s="11"/>
      <c r="BA44" s="11"/>
      <c r="BB44" s="19"/>
      <c r="BC44" s="11"/>
      <c r="BD44" s="19"/>
    </row>
  </sheetData>
  <mergeCells count="4">
    <mergeCell ref="C3:Q3"/>
    <mergeCell ref="R3:AH3"/>
    <mergeCell ref="AI3:AS3"/>
    <mergeCell ref="AT3:BD3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2011-11-23T13:16:50Z</dcterms:created>
  <dcterms:modified xsi:type="dcterms:W3CDTF">2011-11-30T19:26:11Z</dcterms:modified>
  <cp:category/>
  <cp:version/>
  <cp:contentType/>
  <cp:contentStatus/>
</cp:coreProperties>
</file>